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Sheet1!$A$1:$J$192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<sst xmlns="http://schemas.openxmlformats.org/spreadsheetml/2006/main" count="613" uniqueCount="459">
  <si>
    <r>
      <rPr>
        <b/>
        <sz val="14"/>
        <color rgb="FF000000"/>
        <rFont val="宋体"/>
        <charset val="134"/>
      </rPr>
      <t>福州高新区党群工作部</t>
    </r>
    <r>
      <rPr>
        <b/>
        <sz val="14"/>
        <color rgb="FF000000"/>
        <rFont val="Calibri"/>
        <charset val="134"/>
      </rPr>
      <t>2025</t>
    </r>
    <r>
      <rPr>
        <b/>
        <sz val="14"/>
        <color rgb="FF000000"/>
        <rFont val="宋体"/>
        <charset val="134"/>
      </rPr>
      <t>年公开招聘编外聘用人员面试成绩及总成绩</t>
    </r>
  </si>
  <si>
    <t>招聘单位</t>
  </si>
  <si>
    <t>岗位序号</t>
  </si>
  <si>
    <t>岗位名称</t>
  </si>
  <si>
    <t>姓名</t>
  </si>
  <si>
    <t>准考证</t>
  </si>
  <si>
    <t>笔试成绩</t>
  </si>
  <si>
    <t>面试成绩</t>
  </si>
  <si>
    <t>综合成绩</t>
  </si>
  <si>
    <t>排名</t>
  </si>
  <si>
    <t>备注</t>
  </si>
  <si>
    <t>福州高新区纪工委</t>
  </si>
  <si>
    <t>01</t>
  </si>
  <si>
    <t>工作人员01</t>
  </si>
  <si>
    <r>
      <rPr>
        <sz val="9"/>
        <color rgb="FF000000"/>
        <rFont val="宋体"/>
        <charset val="134"/>
      </rPr>
      <t>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林</t>
    </r>
  </si>
  <si>
    <t>256151427</t>
  </si>
  <si>
    <t>拟进入体检</t>
  </si>
  <si>
    <r>
      <rPr>
        <sz val="9"/>
        <color rgb="FF000000"/>
        <rFont val="宋体"/>
        <charset val="134"/>
      </rPr>
      <t>郭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毅</t>
    </r>
  </si>
  <si>
    <t>256152808</t>
  </si>
  <si>
    <r>
      <rPr>
        <sz val="9"/>
        <color rgb="FF000000"/>
        <rFont val="宋体"/>
        <charset val="134"/>
      </rPr>
      <t>黄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明</t>
    </r>
  </si>
  <si>
    <t>256150577</t>
  </si>
  <si>
    <t>缺考</t>
  </si>
  <si>
    <t>02</t>
  </si>
  <si>
    <t>工作人员02</t>
  </si>
  <si>
    <r>
      <rPr>
        <sz val="9"/>
        <color rgb="FF000000"/>
        <rFont val="宋体"/>
        <charset val="134"/>
      </rPr>
      <t>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璇</t>
    </r>
  </si>
  <si>
    <t>256150041</t>
  </si>
  <si>
    <r>
      <rPr>
        <sz val="9"/>
        <color rgb="FF000000"/>
        <rFont val="宋体"/>
        <charset val="134"/>
      </rPr>
      <t>廖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宁</t>
    </r>
  </si>
  <si>
    <t>256153388</t>
  </si>
  <si>
    <r>
      <rPr>
        <sz val="9"/>
        <color rgb="FF000000"/>
        <rFont val="宋体"/>
        <charset val="134"/>
      </rPr>
      <t>张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珠</t>
    </r>
  </si>
  <si>
    <t>256151074</t>
  </si>
  <si>
    <t>03</t>
  </si>
  <si>
    <r>
      <rPr>
        <sz val="11"/>
        <color rgb="FF000000"/>
        <rFont val="宋体"/>
        <charset val="134"/>
      </rPr>
      <t>工作人员</t>
    </r>
    <r>
      <rPr>
        <sz val="11"/>
        <color rgb="FF000000"/>
        <rFont val="Calibri"/>
        <charset val="134"/>
      </rPr>
      <t>03</t>
    </r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</si>
  <si>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剑</t>
    </r>
  </si>
  <si>
    <t>256151046</t>
  </si>
  <si>
    <r>
      <rPr>
        <sz val="9"/>
        <color rgb="FF000000"/>
        <rFont val="宋体"/>
        <charset val="134"/>
      </rPr>
      <t>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韩</t>
    </r>
  </si>
  <si>
    <t>256150598</t>
  </si>
  <si>
    <r>
      <rPr>
        <sz val="9"/>
        <color rgb="FF000000"/>
        <rFont val="宋体"/>
        <charset val="134"/>
      </rPr>
      <t>苏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东</t>
    </r>
  </si>
  <si>
    <t>256151334</t>
  </si>
  <si>
    <t>04</t>
  </si>
  <si>
    <r>
      <rPr>
        <sz val="11"/>
        <color rgb="FF000000"/>
        <rFont val="宋体"/>
        <charset val="134"/>
      </rPr>
      <t>工作人员</t>
    </r>
    <r>
      <rPr>
        <sz val="11"/>
        <color rgb="FF000000"/>
        <rFont val="Calibri"/>
        <charset val="134"/>
      </rPr>
      <t>04</t>
    </r>
  </si>
  <si>
    <r>
      <rPr>
        <sz val="9"/>
        <color rgb="FF000000"/>
        <rFont val="宋体"/>
        <charset val="134"/>
      </rPr>
      <t>曾</t>
    </r>
    <r>
      <rPr>
        <sz val="9"/>
        <color rgb="FF000000"/>
        <rFont val="Tahoma"/>
        <charset val="134"/>
      </rPr>
      <t>*</t>
    </r>
  </si>
  <si>
    <t>256152173</t>
  </si>
  <si>
    <t>翁*琼</t>
  </si>
  <si>
    <t>256152817</t>
  </si>
  <si>
    <r>
      <rPr>
        <sz val="9"/>
        <color rgb="FF000000"/>
        <rFont val="宋体"/>
        <charset val="134"/>
      </rPr>
      <t>薛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容</t>
    </r>
  </si>
  <si>
    <t>256151566</t>
  </si>
  <si>
    <t>05</t>
  </si>
  <si>
    <r>
      <rPr>
        <sz val="11"/>
        <color rgb="FF000000"/>
        <rFont val="宋体"/>
        <charset val="134"/>
      </rPr>
      <t>工作人员</t>
    </r>
    <r>
      <rPr>
        <sz val="11"/>
        <color rgb="FF000000"/>
        <rFont val="Calibri"/>
        <charset val="134"/>
      </rPr>
      <t>05</t>
    </r>
  </si>
  <si>
    <r>
      <rPr>
        <sz val="9"/>
        <color rgb="FF000000"/>
        <rFont val="宋体"/>
        <charset val="134"/>
      </rPr>
      <t>李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祺</t>
    </r>
  </si>
  <si>
    <t>256150004</t>
  </si>
  <si>
    <r>
      <rPr>
        <sz val="9"/>
        <color rgb="FF000000"/>
        <rFont val="宋体"/>
        <charset val="134"/>
      </rPr>
      <t>孙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曦</t>
    </r>
  </si>
  <si>
    <t>256150090</t>
  </si>
  <si>
    <r>
      <rPr>
        <sz val="9"/>
        <color rgb="FF000000"/>
        <rFont val="宋体"/>
        <charset val="134"/>
      </rPr>
      <t>李</t>
    </r>
    <r>
      <rPr>
        <sz val="9"/>
        <color rgb="FF000000"/>
        <rFont val="Tahoma"/>
        <charset val="134"/>
      </rPr>
      <t>*</t>
    </r>
  </si>
  <si>
    <t>256150719</t>
  </si>
  <si>
    <t>06</t>
  </si>
  <si>
    <r>
      <rPr>
        <sz val="11"/>
        <color rgb="FF000000"/>
        <rFont val="宋体"/>
        <charset val="134"/>
      </rPr>
      <t>工作人员</t>
    </r>
    <r>
      <rPr>
        <sz val="11"/>
        <color rgb="FF000000"/>
        <rFont val="Calibri"/>
        <charset val="134"/>
      </rPr>
      <t>06</t>
    </r>
  </si>
  <si>
    <r>
      <rPr>
        <sz val="9"/>
        <color rgb="FF000000"/>
        <rFont val="宋体"/>
        <charset val="134"/>
      </rPr>
      <t>温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云</t>
    </r>
  </si>
  <si>
    <t>256153431</t>
  </si>
  <si>
    <r>
      <rPr>
        <sz val="9"/>
        <color rgb="FF000000"/>
        <rFont val="宋体"/>
        <charset val="134"/>
      </rPr>
      <t>阮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银</t>
    </r>
  </si>
  <si>
    <t>256151870</t>
  </si>
  <si>
    <r>
      <rPr>
        <sz val="9"/>
        <color rgb="FF000000"/>
        <rFont val="宋体"/>
        <charset val="134"/>
      </rPr>
      <t>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萱</t>
    </r>
  </si>
  <si>
    <t>256151993</t>
  </si>
  <si>
    <t>福州高新区党政办公室（审计局）</t>
  </si>
  <si>
    <t>综合科岗位</t>
  </si>
  <si>
    <r>
      <rPr>
        <sz val="9"/>
        <color rgb="FF000000"/>
        <rFont val="宋体"/>
        <charset val="134"/>
      </rPr>
      <t>池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子</t>
    </r>
  </si>
  <si>
    <t>256152795</t>
  </si>
  <si>
    <r>
      <rPr>
        <sz val="9"/>
        <color rgb="FF000000"/>
        <rFont val="宋体"/>
        <charset val="134"/>
      </rPr>
      <t>许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怡</t>
    </r>
  </si>
  <si>
    <t>256151793</t>
  </si>
  <si>
    <r>
      <rPr>
        <sz val="9"/>
        <color rgb="FF000000"/>
        <rFont val="宋体"/>
        <charset val="134"/>
      </rPr>
      <t>赵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滟</t>
    </r>
  </si>
  <si>
    <t>256152912</t>
  </si>
  <si>
    <r>
      <rPr>
        <sz val="11"/>
        <color rgb="FF000000"/>
        <rFont val="Calibri"/>
        <charset val="134"/>
      </rPr>
      <t>12345</t>
    </r>
    <r>
      <rPr>
        <sz val="11"/>
        <color rgb="FF000000"/>
        <rFont val="宋体"/>
        <charset val="134"/>
      </rPr>
      <t>热线中心</t>
    </r>
  </si>
  <si>
    <r>
      <rPr>
        <sz val="9"/>
        <color rgb="FF000000"/>
        <rFont val="宋体"/>
        <charset val="134"/>
      </rPr>
      <t>黄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榕</t>
    </r>
  </si>
  <si>
    <t>256152578</t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</si>
  <si>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卉</t>
    </r>
  </si>
  <si>
    <t>256152431</t>
  </si>
  <si>
    <r>
      <rPr>
        <sz val="9"/>
        <color rgb="FF000000"/>
        <rFont val="宋体"/>
        <charset val="134"/>
      </rPr>
      <t>李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丽</t>
    </r>
  </si>
  <si>
    <t>256152415</t>
  </si>
  <si>
    <t>行政科岗位</t>
  </si>
  <si>
    <r>
      <rPr>
        <sz val="9"/>
        <color rgb="FF000000"/>
        <rFont val="宋体"/>
        <charset val="134"/>
      </rPr>
      <t>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强</t>
    </r>
  </si>
  <si>
    <t>256152809</t>
  </si>
  <si>
    <r>
      <rPr>
        <sz val="9"/>
        <color rgb="FF000000"/>
        <rFont val="宋体"/>
        <charset val="134"/>
      </rPr>
      <t>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辉</t>
    </r>
  </si>
  <si>
    <t>256153501</t>
  </si>
  <si>
    <r>
      <rPr>
        <sz val="9"/>
        <color rgb="FF000000"/>
        <rFont val="宋体"/>
        <charset val="134"/>
      </rPr>
      <t>廖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伟</t>
    </r>
  </si>
  <si>
    <t>256153288</t>
  </si>
  <si>
    <t>党群科岗位</t>
  </si>
  <si>
    <r>
      <rPr>
        <sz val="9"/>
        <color rgb="FF000000"/>
        <rFont val="宋体"/>
        <charset val="134"/>
      </rPr>
      <t>余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月</t>
    </r>
  </si>
  <si>
    <t>256152054</t>
  </si>
  <si>
    <r>
      <rPr>
        <sz val="9"/>
        <color rgb="FF000000"/>
        <rFont val="宋体"/>
        <charset val="134"/>
      </rPr>
      <t>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鹏</t>
    </r>
  </si>
  <si>
    <t>256151108</t>
  </si>
  <si>
    <r>
      <rPr>
        <sz val="9"/>
        <color rgb="FF000000"/>
        <rFont val="宋体"/>
        <charset val="134"/>
      </rPr>
      <t>王</t>
    </r>
    <r>
      <rPr>
        <sz val="9"/>
        <color rgb="FF000000"/>
        <rFont val="Tahoma"/>
        <charset val="134"/>
      </rPr>
      <t>*</t>
    </r>
  </si>
  <si>
    <t>256151943</t>
  </si>
  <si>
    <r>
      <rPr>
        <sz val="9"/>
        <color rgb="FF000000"/>
        <rFont val="宋体"/>
        <charset val="134"/>
      </rPr>
      <t>张</t>
    </r>
    <r>
      <rPr>
        <sz val="9"/>
        <color rgb="FF000000"/>
        <rFont val="Tahoma"/>
        <charset val="134"/>
      </rPr>
      <t>*</t>
    </r>
  </si>
  <si>
    <t>256150054</t>
  </si>
  <si>
    <t>福州高新区党群工作部（人力资源和社会保障局、民族和宗教事务局）</t>
  </si>
  <si>
    <t>人事岗位</t>
  </si>
  <si>
    <r>
      <rPr>
        <sz val="9"/>
        <color rgb="FF000000"/>
        <rFont val="宋体"/>
        <charset val="134"/>
      </rPr>
      <t>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晴</t>
    </r>
  </si>
  <si>
    <t>256152825</t>
  </si>
  <si>
    <r>
      <rPr>
        <sz val="9"/>
        <color rgb="FF000000"/>
        <rFont val="宋体"/>
        <charset val="134"/>
      </rPr>
      <t>胡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钊</t>
    </r>
  </si>
  <si>
    <t>256150100</t>
  </si>
  <si>
    <r>
      <rPr>
        <sz val="9"/>
        <color rgb="FF000000"/>
        <rFont val="宋体"/>
        <charset val="134"/>
      </rPr>
      <t>龚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玲</t>
    </r>
  </si>
  <si>
    <t>256151173</t>
  </si>
  <si>
    <t>福州高新区政法办公室（退役军人事务局）</t>
  </si>
  <si>
    <r>
      <rPr>
        <sz val="11"/>
        <color rgb="FF000000"/>
        <rFont val="宋体"/>
        <charset val="134"/>
      </rPr>
      <t>工作人员</t>
    </r>
    <r>
      <rPr>
        <sz val="11"/>
        <color rgb="FF000000"/>
        <rFont val="Calibri"/>
        <charset val="134"/>
      </rPr>
      <t>01</t>
    </r>
  </si>
  <si>
    <r>
      <rPr>
        <sz val="9"/>
        <color rgb="FF000000"/>
        <rFont val="宋体"/>
        <charset val="134"/>
      </rPr>
      <t>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军</t>
    </r>
  </si>
  <si>
    <t>256151445</t>
  </si>
  <si>
    <r>
      <rPr>
        <sz val="9"/>
        <color rgb="FF000000"/>
        <rFont val="宋体"/>
        <charset val="134"/>
      </rPr>
      <t>高</t>
    </r>
    <r>
      <rPr>
        <sz val="9"/>
        <color rgb="FF000000"/>
        <rFont val="Tahoma"/>
        <charset val="134"/>
      </rPr>
      <t>*</t>
    </r>
  </si>
  <si>
    <t>256151985</t>
  </si>
  <si>
    <r>
      <rPr>
        <sz val="9"/>
        <color rgb="FF000000"/>
        <rFont val="宋体"/>
        <charset val="134"/>
      </rPr>
      <t>范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琛</t>
    </r>
  </si>
  <si>
    <t>256151855</t>
  </si>
  <si>
    <r>
      <rPr>
        <sz val="11"/>
        <color rgb="FF000000"/>
        <rFont val="宋体"/>
        <charset val="134"/>
      </rPr>
      <t>工作人员</t>
    </r>
    <r>
      <rPr>
        <sz val="11"/>
        <color rgb="FF000000"/>
        <rFont val="Calibri"/>
        <charset val="134"/>
      </rPr>
      <t>02</t>
    </r>
  </si>
  <si>
    <r>
      <rPr>
        <sz val="9"/>
        <color rgb="FF000000"/>
        <rFont val="宋体"/>
        <charset val="134"/>
      </rPr>
      <t>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仪</t>
    </r>
  </si>
  <si>
    <t>256151422</t>
  </si>
  <si>
    <r>
      <rPr>
        <sz val="9"/>
        <color rgb="FF000000"/>
        <rFont val="宋体"/>
        <charset val="134"/>
      </rPr>
      <t>曾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玲</t>
    </r>
  </si>
  <si>
    <t>256150137</t>
  </si>
  <si>
    <r>
      <rPr>
        <sz val="9"/>
        <color rgb="FF000000"/>
        <rFont val="宋体"/>
        <charset val="134"/>
      </rPr>
      <t>洪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清</t>
    </r>
  </si>
  <si>
    <t>256150489</t>
  </si>
  <si>
    <r>
      <rPr>
        <sz val="9"/>
        <color rgb="FF000000"/>
        <rFont val="宋体"/>
        <charset val="134"/>
      </rPr>
      <t>韩</t>
    </r>
    <r>
      <rPr>
        <sz val="9"/>
        <color rgb="FF000000"/>
        <rFont val="Tahoma"/>
        <charset val="134"/>
      </rPr>
      <t>*</t>
    </r>
  </si>
  <si>
    <t>256150219</t>
  </si>
  <si>
    <r>
      <rPr>
        <sz val="9"/>
        <color rgb="FF000000"/>
        <rFont val="宋体"/>
        <charset val="134"/>
      </rPr>
      <t>黄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秀</t>
    </r>
  </si>
  <si>
    <t>256150669</t>
  </si>
  <si>
    <r>
      <rPr>
        <sz val="9"/>
        <color rgb="FF000000"/>
        <rFont val="宋体"/>
        <charset val="134"/>
      </rPr>
      <t>金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茗</t>
    </r>
  </si>
  <si>
    <t>256150165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</si>
  <si>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宇</t>
    </r>
  </si>
  <si>
    <t>256152013</t>
  </si>
  <si>
    <r>
      <rPr>
        <sz val="9"/>
        <color rgb="FF000000"/>
        <rFont val="宋体"/>
        <charset val="134"/>
      </rPr>
      <t>余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金</t>
    </r>
  </si>
  <si>
    <t>256151602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</si>
  <si>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杰</t>
    </r>
  </si>
  <si>
    <t>256153658</t>
  </si>
  <si>
    <r>
      <rPr>
        <sz val="9"/>
        <color rgb="FF000000"/>
        <rFont val="宋体"/>
        <charset val="134"/>
      </rPr>
      <t>魏</t>
    </r>
    <r>
      <rPr>
        <sz val="9"/>
        <color rgb="FF000000"/>
        <rFont val="Tahoma"/>
        <charset val="134"/>
      </rPr>
      <t>*</t>
    </r>
  </si>
  <si>
    <t>256150854</t>
  </si>
  <si>
    <r>
      <rPr>
        <sz val="9"/>
        <color rgb="FF000000"/>
        <rFont val="宋体"/>
        <charset val="134"/>
      </rPr>
      <t>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桐</t>
    </r>
  </si>
  <si>
    <t>256150859</t>
  </si>
  <si>
    <r>
      <rPr>
        <sz val="9"/>
        <color rgb="FF000000"/>
        <rFont val="宋体"/>
        <charset val="134"/>
      </rPr>
      <t>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成</t>
    </r>
  </si>
  <si>
    <t>256151149</t>
  </si>
  <si>
    <t>闽侯县人民法院南屿法庭书记员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</si>
  <si>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轩</t>
    </r>
  </si>
  <si>
    <t>256150874</t>
  </si>
  <si>
    <r>
      <rPr>
        <sz val="9"/>
        <color rgb="FF000000"/>
        <rFont val="宋体"/>
        <charset val="134"/>
      </rPr>
      <t>薛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通</t>
    </r>
  </si>
  <si>
    <t>256150221</t>
  </si>
  <si>
    <r>
      <rPr>
        <sz val="9"/>
        <color rgb="FF000000"/>
        <rFont val="宋体"/>
        <charset val="134"/>
      </rPr>
      <t>黄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琳</t>
    </r>
  </si>
  <si>
    <t>256151539</t>
  </si>
  <si>
    <t>福州高新区经济发展局</t>
  </si>
  <si>
    <r>
      <rPr>
        <sz val="11"/>
        <color rgb="FF000000"/>
        <rFont val="宋体"/>
        <charset val="134"/>
      </rPr>
      <t>工信科岗位</t>
    </r>
    <r>
      <rPr>
        <sz val="11"/>
        <color rgb="FF000000"/>
        <rFont val="Calibri"/>
        <charset val="134"/>
      </rPr>
      <t>01</t>
    </r>
  </si>
  <si>
    <r>
      <rPr>
        <sz val="9"/>
        <color rgb="FF000000"/>
        <rFont val="宋体"/>
        <charset val="134"/>
      </rPr>
      <t>江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云</t>
    </r>
  </si>
  <si>
    <t>256152722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</si>
  <si>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正</t>
    </r>
  </si>
  <si>
    <t>256153086</t>
  </si>
  <si>
    <r>
      <rPr>
        <sz val="9"/>
        <color rgb="FF000000"/>
        <rFont val="宋体"/>
        <charset val="134"/>
      </rPr>
      <t>郑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航</t>
    </r>
  </si>
  <si>
    <t>256150338</t>
  </si>
  <si>
    <r>
      <rPr>
        <sz val="11"/>
        <color rgb="FF000000"/>
        <rFont val="宋体"/>
        <charset val="134"/>
      </rPr>
      <t>工信科岗位</t>
    </r>
    <r>
      <rPr>
        <sz val="11"/>
        <color rgb="FF000000"/>
        <rFont val="Calibri"/>
        <charset val="134"/>
      </rPr>
      <t>02</t>
    </r>
  </si>
  <si>
    <r>
      <rPr>
        <sz val="9"/>
        <color rgb="FF000000"/>
        <rFont val="宋体"/>
        <charset val="134"/>
      </rPr>
      <t>江</t>
    </r>
    <r>
      <rPr>
        <sz val="9"/>
        <color rgb="FF000000"/>
        <rFont val="Tahoma"/>
        <charset val="134"/>
      </rPr>
      <t>*</t>
    </r>
  </si>
  <si>
    <t>256151196</t>
  </si>
  <si>
    <r>
      <rPr>
        <sz val="9"/>
        <color rgb="FF000000"/>
        <rFont val="宋体"/>
        <charset val="134"/>
      </rPr>
      <t>苏</t>
    </r>
    <r>
      <rPr>
        <sz val="9"/>
        <color rgb="FF000000"/>
        <rFont val="Tahoma"/>
        <charset val="134"/>
      </rPr>
      <t>*</t>
    </r>
  </si>
  <si>
    <t>256151625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</si>
  <si>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莹</t>
    </r>
  </si>
  <si>
    <t>256150296</t>
  </si>
  <si>
    <r>
      <rPr>
        <sz val="11"/>
        <color rgb="FF000000"/>
        <rFont val="宋体"/>
        <charset val="134"/>
      </rPr>
      <t>工信科岗位</t>
    </r>
    <r>
      <rPr>
        <sz val="11"/>
        <color rgb="FF000000"/>
        <rFont val="Calibri"/>
        <charset val="134"/>
      </rPr>
      <t>03</t>
    </r>
  </si>
  <si>
    <r>
      <rPr>
        <sz val="9"/>
        <color rgb="FF000000"/>
        <rFont val="宋体"/>
        <charset val="134"/>
      </rPr>
      <t>洪</t>
    </r>
    <r>
      <rPr>
        <sz val="9"/>
        <color rgb="FF000000"/>
        <rFont val="Tahoma"/>
        <charset val="134"/>
      </rPr>
      <t>*</t>
    </r>
  </si>
  <si>
    <t>256151401</t>
  </si>
  <si>
    <r>
      <rPr>
        <sz val="9"/>
        <color rgb="FF000000"/>
        <rFont val="宋体"/>
        <charset val="134"/>
      </rPr>
      <t>李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锟</t>
    </r>
  </si>
  <si>
    <t>256151050</t>
  </si>
  <si>
    <r>
      <rPr>
        <sz val="9"/>
        <color rgb="FF000000"/>
        <rFont val="宋体"/>
        <charset val="134"/>
      </rPr>
      <t>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洁</t>
    </r>
  </si>
  <si>
    <t>256150852</t>
  </si>
  <si>
    <r>
      <rPr>
        <sz val="11"/>
        <color rgb="FF000000"/>
        <rFont val="宋体"/>
        <charset val="134"/>
      </rPr>
      <t>重点办岗位</t>
    </r>
    <r>
      <rPr>
        <sz val="11"/>
        <color rgb="FF000000"/>
        <rFont val="Calibri"/>
        <charset val="134"/>
      </rPr>
      <t>01</t>
    </r>
  </si>
  <si>
    <r>
      <rPr>
        <sz val="9"/>
        <color rgb="FF000000"/>
        <rFont val="宋体"/>
        <charset val="134"/>
      </rPr>
      <t>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昌</t>
    </r>
  </si>
  <si>
    <t>256150808</t>
  </si>
  <si>
    <r>
      <rPr>
        <sz val="9"/>
        <color rgb="FF000000"/>
        <rFont val="宋体"/>
        <charset val="134"/>
      </rPr>
      <t>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凡</t>
    </r>
  </si>
  <si>
    <t>256152276</t>
  </si>
  <si>
    <r>
      <rPr>
        <sz val="9"/>
        <color rgb="FF000000"/>
        <rFont val="宋体"/>
        <charset val="134"/>
      </rPr>
      <t>李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武</t>
    </r>
  </si>
  <si>
    <t>256151554</t>
  </si>
  <si>
    <r>
      <rPr>
        <sz val="11"/>
        <color rgb="FF000000"/>
        <rFont val="宋体"/>
        <charset val="134"/>
      </rPr>
      <t>重点办岗位</t>
    </r>
    <r>
      <rPr>
        <sz val="11"/>
        <color rgb="FF000000"/>
        <rFont val="Calibri"/>
        <charset val="134"/>
      </rPr>
      <t>02</t>
    </r>
  </si>
  <si>
    <r>
      <rPr>
        <sz val="9"/>
        <color rgb="FF000000"/>
        <rFont val="宋体"/>
        <charset val="134"/>
      </rPr>
      <t>郑</t>
    </r>
    <r>
      <rPr>
        <sz val="9"/>
        <color rgb="FF000000"/>
        <rFont val="Tahoma"/>
        <charset val="134"/>
      </rPr>
      <t>*</t>
    </r>
  </si>
  <si>
    <t>256153032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</si>
  <si>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琳</t>
    </r>
  </si>
  <si>
    <t>256152896</t>
  </si>
  <si>
    <r>
      <rPr>
        <sz val="9"/>
        <color rgb="FF000000"/>
        <rFont val="宋体"/>
        <charset val="134"/>
      </rPr>
      <t>雷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滔</t>
    </r>
  </si>
  <si>
    <t>256153005</t>
  </si>
  <si>
    <r>
      <rPr>
        <sz val="11"/>
        <color rgb="FF000000"/>
        <rFont val="宋体"/>
        <charset val="134"/>
      </rPr>
      <t>发展科岗位</t>
    </r>
    <r>
      <rPr>
        <sz val="11"/>
        <color rgb="FF000000"/>
        <rFont val="Calibri"/>
        <charset val="134"/>
      </rPr>
      <t>01</t>
    </r>
  </si>
  <si>
    <r>
      <rPr>
        <sz val="9"/>
        <color rgb="FF000000"/>
        <rFont val="宋体"/>
        <charset val="134"/>
      </rPr>
      <t>郑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博</t>
    </r>
  </si>
  <si>
    <t>256151652</t>
  </si>
  <si>
    <r>
      <rPr>
        <sz val="9"/>
        <color rgb="FF000000"/>
        <rFont val="宋体"/>
        <charset val="134"/>
      </rPr>
      <t>暨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华</t>
    </r>
  </si>
  <si>
    <t>256151718</t>
  </si>
  <si>
    <r>
      <rPr>
        <sz val="9"/>
        <color rgb="FF000000"/>
        <rFont val="宋体"/>
        <charset val="134"/>
      </rPr>
      <t>郑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宜</t>
    </r>
  </si>
  <si>
    <t>256151902</t>
  </si>
  <si>
    <t>07</t>
  </si>
  <si>
    <r>
      <rPr>
        <sz val="11"/>
        <color rgb="FF000000"/>
        <rFont val="宋体"/>
        <charset val="134"/>
      </rPr>
      <t>发展科岗位</t>
    </r>
    <r>
      <rPr>
        <sz val="11"/>
        <color rgb="FF000000"/>
        <rFont val="Calibri"/>
        <charset val="134"/>
      </rPr>
      <t>02</t>
    </r>
  </si>
  <si>
    <r>
      <rPr>
        <sz val="9"/>
        <color rgb="FF000000"/>
        <rFont val="宋体"/>
        <charset val="134"/>
      </rPr>
      <t>方</t>
    </r>
    <r>
      <rPr>
        <sz val="9"/>
        <color rgb="FF000000"/>
        <rFont val="Tahoma"/>
        <charset val="134"/>
      </rPr>
      <t>*</t>
    </r>
  </si>
  <si>
    <t>256153404</t>
  </si>
  <si>
    <r>
      <rPr>
        <sz val="9"/>
        <color rgb="FF000000"/>
        <rFont val="宋体"/>
        <charset val="134"/>
      </rPr>
      <t>范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藤</t>
    </r>
  </si>
  <si>
    <t>256152561</t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</si>
  <si>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彤</t>
    </r>
  </si>
  <si>
    <t>256150135</t>
  </si>
  <si>
    <t>福州高新区商务局（文化和旅游局）</t>
  </si>
  <si>
    <r>
      <rPr>
        <sz val="9"/>
        <color rgb="FF000000"/>
        <rFont val="宋体"/>
        <charset val="134"/>
      </rPr>
      <t>胡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城</t>
    </r>
  </si>
  <si>
    <t>256151967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</si>
  <si>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凯</t>
    </r>
  </si>
  <si>
    <t>256153131</t>
  </si>
  <si>
    <r>
      <rPr>
        <sz val="9"/>
        <color rgb="FF000000"/>
        <rFont val="宋体"/>
        <charset val="134"/>
      </rPr>
      <t>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锋</t>
    </r>
  </si>
  <si>
    <t>256153364</t>
  </si>
  <si>
    <r>
      <rPr>
        <sz val="9"/>
        <color rgb="FF000000"/>
        <rFont val="宋体"/>
        <charset val="134"/>
      </rPr>
      <t>蔡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祥</t>
    </r>
  </si>
  <si>
    <t>256152698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</si>
  <si>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薇</t>
    </r>
  </si>
  <si>
    <t>256151432</t>
  </si>
  <si>
    <r>
      <rPr>
        <sz val="9"/>
        <color rgb="FF000000"/>
        <rFont val="宋体"/>
        <charset val="134"/>
      </rPr>
      <t>叶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珩</t>
    </r>
  </si>
  <si>
    <t>256153440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</si>
  <si>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</si>
  <si>
    <t>256151992</t>
  </si>
  <si>
    <t>福州高新区自然资源和规划局（生态环境局）</t>
  </si>
  <si>
    <r>
      <rPr>
        <sz val="11"/>
        <color rgb="FF000000"/>
        <rFont val="宋体"/>
        <charset val="134"/>
      </rPr>
      <t>综合岗位</t>
    </r>
    <r>
      <rPr>
        <sz val="11"/>
        <color rgb="FF000000"/>
        <rFont val="Calibri"/>
        <charset val="134"/>
      </rPr>
      <t>01</t>
    </r>
  </si>
  <si>
    <r>
      <rPr>
        <sz val="9"/>
        <color rgb="FF000000"/>
        <rFont val="宋体"/>
        <charset val="134"/>
      </rPr>
      <t>杨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韬</t>
    </r>
  </si>
  <si>
    <t>256151984</t>
  </si>
  <si>
    <r>
      <rPr>
        <sz val="9"/>
        <color rgb="FF000000"/>
        <rFont val="宋体"/>
        <charset val="134"/>
      </rPr>
      <t>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祥</t>
    </r>
  </si>
  <si>
    <t>256150487</t>
  </si>
  <si>
    <r>
      <rPr>
        <sz val="9"/>
        <color rgb="FF000000"/>
        <rFont val="宋体"/>
        <charset val="134"/>
      </rPr>
      <t>郭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捷</t>
    </r>
  </si>
  <si>
    <t>256152929</t>
  </si>
  <si>
    <r>
      <rPr>
        <sz val="11"/>
        <color rgb="FF000000"/>
        <rFont val="宋体"/>
        <charset val="134"/>
      </rPr>
      <t>综合岗位</t>
    </r>
    <r>
      <rPr>
        <sz val="11"/>
        <color rgb="FF000000"/>
        <rFont val="Calibri"/>
        <charset val="134"/>
      </rPr>
      <t>02</t>
    </r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</si>
  <si>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欣</t>
    </r>
  </si>
  <si>
    <t>256150065</t>
  </si>
  <si>
    <r>
      <rPr>
        <sz val="9"/>
        <color rgb="FF000000"/>
        <rFont val="宋体"/>
        <charset val="134"/>
      </rPr>
      <t>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谦</t>
    </r>
  </si>
  <si>
    <t>256152468</t>
  </si>
  <si>
    <t>苏*忻</t>
  </si>
  <si>
    <t>256152395</t>
  </si>
  <si>
    <r>
      <rPr>
        <sz val="11"/>
        <color rgb="FF000000"/>
        <rFont val="宋体"/>
        <charset val="134"/>
      </rPr>
      <t>生态环境管理岗位</t>
    </r>
    <r>
      <rPr>
        <sz val="11"/>
        <color rgb="FF000000"/>
        <rFont val="Calibri"/>
        <charset val="134"/>
      </rPr>
      <t>03</t>
    </r>
  </si>
  <si>
    <r>
      <rPr>
        <sz val="9"/>
        <color rgb="FF000000"/>
        <rFont val="宋体"/>
        <charset val="134"/>
      </rPr>
      <t>黄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楠</t>
    </r>
  </si>
  <si>
    <t>256153662</t>
  </si>
  <si>
    <r>
      <rPr>
        <sz val="9"/>
        <color rgb="FF000000"/>
        <rFont val="宋体"/>
        <charset val="134"/>
      </rPr>
      <t>洪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疆</t>
    </r>
  </si>
  <si>
    <t>256151519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</si>
  <si>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赐</t>
    </r>
  </si>
  <si>
    <t>256153089</t>
  </si>
  <si>
    <r>
      <rPr>
        <sz val="11"/>
        <color rgb="FF000000"/>
        <rFont val="宋体"/>
        <charset val="134"/>
      </rPr>
      <t>生态环境管理岗位</t>
    </r>
    <r>
      <rPr>
        <sz val="11"/>
        <color rgb="FF000000"/>
        <rFont val="Calibri"/>
        <charset val="134"/>
      </rPr>
      <t>04</t>
    </r>
  </si>
  <si>
    <r>
      <rPr>
        <sz val="9"/>
        <color rgb="FF000000"/>
        <rFont val="宋体"/>
        <charset val="134"/>
      </rPr>
      <t>庄</t>
    </r>
    <r>
      <rPr>
        <sz val="9"/>
        <color rgb="FF000000"/>
        <rFont val="Tahoma"/>
        <charset val="134"/>
      </rPr>
      <t>*</t>
    </r>
  </si>
  <si>
    <t>256150317</t>
  </si>
  <si>
    <r>
      <rPr>
        <sz val="9"/>
        <color rgb="FF000000"/>
        <rFont val="宋体"/>
        <charset val="134"/>
      </rPr>
      <t>钱</t>
    </r>
    <r>
      <rPr>
        <sz val="9"/>
        <color rgb="FF000000"/>
        <rFont val="Tahoma"/>
        <charset val="134"/>
      </rPr>
      <t>*</t>
    </r>
  </si>
  <si>
    <t>256152195</t>
  </si>
  <si>
    <r>
      <rPr>
        <sz val="9"/>
        <color rgb="FF000000"/>
        <rFont val="宋体"/>
        <charset val="134"/>
      </rPr>
      <t>钟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华</t>
    </r>
  </si>
  <si>
    <t>256151668</t>
  </si>
  <si>
    <t>福州高新区城乡建设局（交通运输局）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</si>
  <si>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培</t>
    </r>
  </si>
  <si>
    <t>256151777</t>
  </si>
  <si>
    <r>
      <rPr>
        <sz val="9"/>
        <color rgb="FF000000"/>
        <rFont val="宋体"/>
        <charset val="134"/>
      </rPr>
      <t>杨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欣</t>
    </r>
  </si>
  <si>
    <t>256150491</t>
  </si>
  <si>
    <r>
      <rPr>
        <sz val="9"/>
        <color rgb="FF000000"/>
        <rFont val="宋体"/>
        <charset val="134"/>
      </rPr>
      <t>李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鹏</t>
    </r>
  </si>
  <si>
    <t>256152422</t>
  </si>
  <si>
    <r>
      <rPr>
        <sz val="9"/>
        <color rgb="FF000000"/>
        <rFont val="宋体"/>
        <charset val="134"/>
      </rPr>
      <t>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青</t>
    </r>
  </si>
  <si>
    <t>256151347</t>
  </si>
  <si>
    <r>
      <rPr>
        <sz val="9"/>
        <color rgb="FF000000"/>
        <rFont val="宋体"/>
        <charset val="134"/>
      </rPr>
      <t>卓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蓉</t>
    </r>
  </si>
  <si>
    <t>256153290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</si>
  <si>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新</t>
    </r>
  </si>
  <si>
    <t>256152292</t>
  </si>
  <si>
    <r>
      <rPr>
        <sz val="9"/>
        <color rgb="FF000000"/>
        <rFont val="宋体"/>
        <charset val="134"/>
      </rPr>
      <t>练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金</t>
    </r>
  </si>
  <si>
    <t>256150690</t>
  </si>
  <si>
    <r>
      <rPr>
        <sz val="9"/>
        <color rgb="FF000000"/>
        <rFont val="宋体"/>
        <charset val="134"/>
      </rPr>
      <t>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璟</t>
    </r>
  </si>
  <si>
    <t>256151529</t>
  </si>
  <si>
    <r>
      <rPr>
        <sz val="9"/>
        <color rgb="FF000000"/>
        <rFont val="宋体"/>
        <charset val="134"/>
      </rPr>
      <t>黄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洲</t>
    </r>
  </si>
  <si>
    <t>256152935</t>
  </si>
  <si>
    <r>
      <rPr>
        <sz val="9"/>
        <color rgb="FF000000"/>
        <rFont val="宋体"/>
        <charset val="134"/>
      </rPr>
      <t>苏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雅</t>
    </r>
  </si>
  <si>
    <t>256152564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</si>
  <si>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燕</t>
    </r>
  </si>
  <si>
    <t>256153139</t>
  </si>
  <si>
    <r>
      <rPr>
        <sz val="9"/>
        <color rgb="FF000000"/>
        <rFont val="宋体"/>
        <charset val="134"/>
      </rPr>
      <t>念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宏</t>
    </r>
  </si>
  <si>
    <t>256153260</t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</si>
  <si>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洪</t>
    </r>
  </si>
  <si>
    <t>256150418</t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</si>
  <si>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清</t>
    </r>
  </si>
  <si>
    <t>256151684</t>
  </si>
  <si>
    <r>
      <rPr>
        <sz val="9"/>
        <color rgb="FF000000"/>
        <rFont val="宋体"/>
        <charset val="134"/>
      </rPr>
      <t>熊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文</t>
    </r>
  </si>
  <si>
    <t>256152622</t>
  </si>
  <si>
    <r>
      <rPr>
        <sz val="9"/>
        <color rgb="FF000000"/>
        <rFont val="宋体"/>
        <charset val="134"/>
      </rPr>
      <t>叶</t>
    </r>
    <r>
      <rPr>
        <sz val="9"/>
        <color rgb="FF000000"/>
        <rFont val="Tahoma"/>
        <charset val="134"/>
      </rPr>
      <t>*</t>
    </r>
  </si>
  <si>
    <t>256152221</t>
  </si>
  <si>
    <r>
      <rPr>
        <sz val="9"/>
        <color rgb="FF000000"/>
        <rFont val="宋体"/>
        <charset val="134"/>
      </rPr>
      <t>张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璐</t>
    </r>
  </si>
  <si>
    <t>256151036</t>
  </si>
  <si>
    <r>
      <rPr>
        <sz val="9"/>
        <color rgb="FF000000"/>
        <rFont val="宋体"/>
        <charset val="134"/>
      </rPr>
      <t>魏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萍</t>
    </r>
  </si>
  <si>
    <t>256150703</t>
  </si>
  <si>
    <t>福州高新区教育和卫生健康局（社会事业管理局）</t>
  </si>
  <si>
    <t>学安基建采购科工作人员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</si>
  <si>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阳</t>
    </r>
  </si>
  <si>
    <t>256150363</t>
  </si>
  <si>
    <r>
      <rPr>
        <sz val="9"/>
        <color rgb="FF000000"/>
        <rFont val="宋体"/>
        <charset val="134"/>
      </rPr>
      <t>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萍</t>
    </r>
  </si>
  <si>
    <t>256151051</t>
  </si>
  <si>
    <t>256153023</t>
  </si>
  <si>
    <t>社会事务管理科工作人员</t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</si>
  <si>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卷</t>
    </r>
  </si>
  <si>
    <t>256151071</t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</si>
  <si>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</si>
  <si>
    <t>256150850</t>
  </si>
  <si>
    <r>
      <rPr>
        <sz val="9"/>
        <color rgb="FF000000"/>
        <rFont val="宋体"/>
        <charset val="134"/>
      </rPr>
      <t>熊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凡</t>
    </r>
  </si>
  <si>
    <t>256150063</t>
  </si>
  <si>
    <t>福州高新区财政金融局</t>
  </si>
  <si>
    <t>256150547</t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</si>
  <si>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杭</t>
    </r>
  </si>
  <si>
    <t>256150940</t>
  </si>
  <si>
    <r>
      <rPr>
        <sz val="9"/>
        <color rgb="FF000000"/>
        <rFont val="宋体"/>
        <charset val="134"/>
      </rPr>
      <t>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辉</t>
    </r>
  </si>
  <si>
    <t>256150548</t>
  </si>
  <si>
    <r>
      <rPr>
        <sz val="9"/>
        <color rgb="FF000000"/>
        <rFont val="宋体"/>
        <charset val="134"/>
      </rPr>
      <t>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靖</t>
    </r>
  </si>
  <si>
    <t>256152085</t>
  </si>
  <si>
    <r>
      <rPr>
        <sz val="9"/>
        <color rgb="FF000000"/>
        <rFont val="宋体"/>
        <charset val="134"/>
      </rPr>
      <t>郑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成</t>
    </r>
  </si>
  <si>
    <t>256153370</t>
  </si>
  <si>
    <r>
      <rPr>
        <sz val="9"/>
        <color rgb="FF000000"/>
        <rFont val="宋体"/>
        <charset val="134"/>
      </rPr>
      <t>许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铧</t>
    </r>
  </si>
  <si>
    <t>256150905</t>
  </si>
  <si>
    <t>256150021</t>
  </si>
  <si>
    <r>
      <rPr>
        <sz val="9"/>
        <color rgb="FF000000"/>
        <rFont val="宋体"/>
        <charset val="134"/>
      </rPr>
      <t>阮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爱</t>
    </r>
  </si>
  <si>
    <t>256152029</t>
  </si>
  <si>
    <r>
      <rPr>
        <sz val="9"/>
        <color rgb="FF000000"/>
        <rFont val="宋体"/>
        <charset val="134"/>
      </rPr>
      <t>曹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红</t>
    </r>
  </si>
  <si>
    <t>256152761</t>
  </si>
  <si>
    <r>
      <rPr>
        <sz val="9"/>
        <color rgb="FF000000"/>
        <rFont val="宋体"/>
        <charset val="134"/>
      </rPr>
      <t>陆</t>
    </r>
    <r>
      <rPr>
        <sz val="9"/>
        <color rgb="FF000000"/>
        <rFont val="Tahoma"/>
        <charset val="134"/>
      </rPr>
      <t>*</t>
    </r>
  </si>
  <si>
    <t>256153454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</si>
  <si>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钦</t>
    </r>
  </si>
  <si>
    <t>256152640</t>
  </si>
  <si>
    <r>
      <rPr>
        <sz val="9"/>
        <color rgb="FF000000"/>
        <rFont val="宋体"/>
        <charset val="134"/>
      </rPr>
      <t>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瑶</t>
    </r>
  </si>
  <si>
    <t>256152931</t>
  </si>
  <si>
    <t>256153297</t>
  </si>
  <si>
    <t>256150914</t>
  </si>
  <si>
    <r>
      <rPr>
        <sz val="9"/>
        <color rgb="FF000000"/>
        <rFont val="宋体"/>
        <charset val="134"/>
      </rPr>
      <t>卢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琪</t>
    </r>
  </si>
  <si>
    <t>256151651</t>
  </si>
  <si>
    <t>福州高新区行政审批局</t>
  </si>
  <si>
    <r>
      <rPr>
        <sz val="11"/>
        <color rgb="FF000000"/>
        <rFont val="宋体"/>
        <charset val="134"/>
      </rPr>
      <t>审批服务工作人员</t>
    </r>
    <r>
      <rPr>
        <sz val="11"/>
        <color rgb="FF000000"/>
        <rFont val="Calibri"/>
        <charset val="134"/>
      </rPr>
      <t xml:space="preserve">01 </t>
    </r>
  </si>
  <si>
    <r>
      <rPr>
        <sz val="9"/>
        <color rgb="FF000000"/>
        <rFont val="宋体"/>
        <charset val="134"/>
      </rPr>
      <t>曹</t>
    </r>
    <r>
      <rPr>
        <sz val="9"/>
        <color rgb="FF000000"/>
        <rFont val="Tahoma"/>
        <charset val="134"/>
      </rPr>
      <t>*</t>
    </r>
  </si>
  <si>
    <t>256152228</t>
  </si>
  <si>
    <t>256150388</t>
  </si>
  <si>
    <r>
      <rPr>
        <sz val="9"/>
        <color rgb="FF000000"/>
        <rFont val="宋体"/>
        <charset val="134"/>
      </rPr>
      <t>郑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豪</t>
    </r>
  </si>
  <si>
    <t>256153165</t>
  </si>
  <si>
    <r>
      <rPr>
        <sz val="11"/>
        <color rgb="FF000000"/>
        <rFont val="宋体"/>
        <charset val="134"/>
      </rPr>
      <t>审批服务工作人员0</t>
    </r>
    <r>
      <rPr>
        <sz val="11"/>
        <color rgb="FF000000"/>
        <rFont val="Calibri"/>
        <charset val="134"/>
      </rPr>
      <t>2</t>
    </r>
  </si>
  <si>
    <r>
      <rPr>
        <sz val="9"/>
        <color rgb="FF000000"/>
        <rFont val="宋体"/>
        <charset val="134"/>
      </rPr>
      <t>刁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莉</t>
    </r>
  </si>
  <si>
    <t>256150255</t>
  </si>
  <si>
    <r>
      <rPr>
        <sz val="9"/>
        <color rgb="FF000000"/>
        <rFont val="宋体"/>
        <charset val="134"/>
      </rPr>
      <t>杨</t>
    </r>
    <r>
      <rPr>
        <sz val="9"/>
        <color rgb="FF000000"/>
        <rFont val="Tahoma"/>
        <charset val="134"/>
      </rPr>
      <t>*</t>
    </r>
  </si>
  <si>
    <t>256151163</t>
  </si>
  <si>
    <r>
      <rPr>
        <sz val="9"/>
        <color rgb="FF000000"/>
        <rFont val="宋体"/>
        <charset val="134"/>
      </rPr>
      <t>邱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武</t>
    </r>
  </si>
  <si>
    <t>256151813</t>
  </si>
  <si>
    <r>
      <rPr>
        <sz val="11"/>
        <color rgb="FF000000"/>
        <rFont val="宋体"/>
        <charset val="134"/>
      </rPr>
      <t>窗口服务工作人员</t>
    </r>
    <r>
      <rPr>
        <sz val="11"/>
        <color rgb="FF000000"/>
        <rFont val="Calibri"/>
        <charset val="134"/>
      </rPr>
      <t>01</t>
    </r>
  </si>
  <si>
    <r>
      <rPr>
        <sz val="9"/>
        <color rgb="FF000000"/>
        <rFont val="宋体"/>
        <charset val="134"/>
      </rPr>
      <t>张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翔</t>
    </r>
  </si>
  <si>
    <t>256150458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</si>
  <si>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伟</t>
    </r>
  </si>
  <si>
    <t>256150308</t>
  </si>
  <si>
    <r>
      <rPr>
        <sz val="9"/>
        <color rgb="FF000000"/>
        <rFont val="宋体"/>
        <charset val="134"/>
      </rPr>
      <t>黄</t>
    </r>
    <r>
      <rPr>
        <sz val="9"/>
        <color rgb="FF000000"/>
        <rFont val="Tahoma"/>
        <charset val="134"/>
      </rPr>
      <t>*</t>
    </r>
  </si>
  <si>
    <t>256151249</t>
  </si>
  <si>
    <r>
      <rPr>
        <sz val="11"/>
        <color rgb="FF000000"/>
        <rFont val="宋体"/>
        <charset val="134"/>
      </rPr>
      <t>窗口服务工作人员</t>
    </r>
    <r>
      <rPr>
        <sz val="11"/>
        <color rgb="FF000000"/>
        <rFont val="Calibri"/>
        <charset val="134"/>
      </rPr>
      <t>02</t>
    </r>
  </si>
  <si>
    <t>陈雨琳</t>
  </si>
  <si>
    <t>256151374</t>
  </si>
  <si>
    <t>余小琴</t>
  </si>
  <si>
    <t>256151319</t>
  </si>
  <si>
    <t>李慧</t>
  </si>
  <si>
    <t>256153312</t>
  </si>
  <si>
    <t>福州高新区农林水局（应急管理局</t>
  </si>
  <si>
    <t>综合科工作人员</t>
  </si>
  <si>
    <r>
      <rPr>
        <sz val="9"/>
        <color rgb="FF000000"/>
        <rFont val="宋体"/>
        <charset val="134"/>
      </rPr>
      <t>杨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诗</t>
    </r>
  </si>
  <si>
    <t>256150437</t>
  </si>
  <si>
    <r>
      <rPr>
        <sz val="9"/>
        <color rgb="FF000000"/>
        <rFont val="宋体"/>
        <charset val="134"/>
      </rPr>
      <t>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晶</t>
    </r>
  </si>
  <si>
    <t>256153319</t>
  </si>
  <si>
    <r>
      <rPr>
        <sz val="9"/>
        <color rgb="FF000000"/>
        <rFont val="宋体"/>
        <charset val="134"/>
      </rPr>
      <t>侯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平</t>
    </r>
  </si>
  <si>
    <t>256152334</t>
  </si>
  <si>
    <t>应急科工作人员</t>
  </si>
  <si>
    <r>
      <rPr>
        <sz val="9"/>
        <color rgb="FF000000"/>
        <rFont val="宋体"/>
        <charset val="134"/>
      </rPr>
      <t>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玲</t>
    </r>
  </si>
  <si>
    <t>256150106</t>
  </si>
  <si>
    <r>
      <rPr>
        <sz val="9"/>
        <color rgb="FF000000"/>
        <rFont val="宋体"/>
        <charset val="134"/>
      </rPr>
      <t>何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如</t>
    </r>
  </si>
  <si>
    <t>256150575</t>
  </si>
  <si>
    <r>
      <rPr>
        <sz val="9"/>
        <color rgb="FF000000"/>
        <rFont val="宋体"/>
        <charset val="134"/>
      </rPr>
      <t>施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楠</t>
    </r>
  </si>
  <si>
    <t>256153177</t>
  </si>
  <si>
    <t>农业科工作人员</t>
  </si>
  <si>
    <r>
      <rPr>
        <sz val="9"/>
        <color rgb="FF000000"/>
        <rFont val="宋体"/>
        <charset val="134"/>
      </rPr>
      <t>唐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彬</t>
    </r>
  </si>
  <si>
    <t>256153447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</si>
  <si>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兰</t>
    </r>
  </si>
  <si>
    <t>256150007</t>
  </si>
  <si>
    <r>
      <rPr>
        <sz val="9"/>
        <color rgb="FF000000"/>
        <rFont val="宋体"/>
        <charset val="134"/>
      </rPr>
      <t>侯</t>
    </r>
    <r>
      <rPr>
        <sz val="9"/>
        <color rgb="FF000000"/>
        <rFont val="Tahoma"/>
        <charset val="134"/>
      </rPr>
      <t>*</t>
    </r>
  </si>
  <si>
    <t>256152768</t>
  </si>
  <si>
    <t>水利科工作人员</t>
  </si>
  <si>
    <r>
      <rPr>
        <sz val="9"/>
        <color rgb="FF000000"/>
        <rFont val="宋体"/>
        <charset val="134"/>
      </rPr>
      <t>林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梁</t>
    </r>
  </si>
  <si>
    <t>256151721</t>
  </si>
  <si>
    <r>
      <rPr>
        <sz val="9"/>
        <color rgb="FF000000"/>
        <rFont val="宋体"/>
        <charset val="134"/>
      </rPr>
      <t>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杰</t>
    </r>
  </si>
  <si>
    <t>256151857</t>
  </si>
  <si>
    <r>
      <rPr>
        <sz val="9"/>
        <color rgb="FF000000"/>
        <rFont val="宋体"/>
        <charset val="134"/>
      </rPr>
      <t>周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斌</t>
    </r>
  </si>
  <si>
    <t>256150013</t>
  </si>
  <si>
    <t>福州高新区市场监督管理局（知识产权局）</t>
  </si>
  <si>
    <r>
      <rPr>
        <sz val="11"/>
        <color rgb="FF000000"/>
        <rFont val="宋体"/>
        <charset val="134"/>
      </rPr>
      <t>行政管理</t>
    </r>
    <r>
      <rPr>
        <sz val="11"/>
        <color rgb="FF000000"/>
        <rFont val="Calibri"/>
        <charset val="134"/>
      </rPr>
      <t>01</t>
    </r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</si>
  <si>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秋</t>
    </r>
  </si>
  <si>
    <t>256152064</t>
  </si>
  <si>
    <r>
      <rPr>
        <sz val="9"/>
        <color rgb="FF000000"/>
        <rFont val="宋体"/>
        <charset val="134"/>
      </rPr>
      <t>张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铃</t>
    </r>
  </si>
  <si>
    <t>256153306</t>
  </si>
  <si>
    <r>
      <rPr>
        <sz val="9"/>
        <color rgb="FF000000"/>
        <rFont val="宋体"/>
        <charset val="134"/>
      </rPr>
      <t>刘</t>
    </r>
    <r>
      <rPr>
        <sz val="9"/>
        <color rgb="FF000000"/>
        <rFont val="Tahoma"/>
        <charset val="134"/>
      </rPr>
      <t>*</t>
    </r>
  </si>
  <si>
    <t>256152078</t>
  </si>
  <si>
    <r>
      <rPr>
        <sz val="11"/>
        <color rgb="FF000000"/>
        <rFont val="宋体"/>
        <charset val="134"/>
      </rPr>
      <t>行政管理</t>
    </r>
    <r>
      <rPr>
        <sz val="11"/>
        <color rgb="FF000000"/>
        <rFont val="Calibri"/>
        <charset val="134"/>
      </rPr>
      <t>02</t>
    </r>
  </si>
  <si>
    <r>
      <rPr>
        <sz val="9"/>
        <color rgb="FF000000"/>
        <rFont val="宋体"/>
        <charset val="134"/>
      </rPr>
      <t>许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雨</t>
    </r>
  </si>
  <si>
    <t>256152223</t>
  </si>
  <si>
    <r>
      <rPr>
        <sz val="9"/>
        <color rgb="FF000000"/>
        <rFont val="宋体"/>
        <charset val="134"/>
      </rPr>
      <t>阮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璐</t>
    </r>
  </si>
  <si>
    <t>256151207</t>
  </si>
  <si>
    <r>
      <rPr>
        <sz val="9"/>
        <color rgb="FF000000"/>
        <rFont val="宋体"/>
        <charset val="134"/>
      </rPr>
      <t>洪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垚</t>
    </r>
  </si>
  <si>
    <t>256150836</t>
  </si>
  <si>
    <r>
      <rPr>
        <sz val="11"/>
        <color rgb="FF000000"/>
        <rFont val="宋体"/>
        <charset val="134"/>
      </rPr>
      <t>行政管理</t>
    </r>
    <r>
      <rPr>
        <sz val="11"/>
        <color rgb="FF000000"/>
        <rFont val="Calibri"/>
        <charset val="134"/>
      </rPr>
      <t>03</t>
    </r>
  </si>
  <si>
    <t>256152354</t>
  </si>
  <si>
    <r>
      <rPr>
        <sz val="9"/>
        <color rgb="FF000000"/>
        <rFont val="宋体"/>
        <charset val="134"/>
      </rPr>
      <t>张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泓</t>
    </r>
  </si>
  <si>
    <t>256150764</t>
  </si>
  <si>
    <r>
      <rPr>
        <sz val="9"/>
        <color rgb="FF000000"/>
        <rFont val="宋体"/>
        <charset val="134"/>
      </rPr>
      <t>徐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颖</t>
    </r>
  </si>
  <si>
    <t>256153262</t>
  </si>
  <si>
    <r>
      <rPr>
        <sz val="11"/>
        <color rgb="FF000000"/>
        <rFont val="宋体"/>
        <charset val="134"/>
      </rPr>
      <t>行政管理</t>
    </r>
    <r>
      <rPr>
        <sz val="11"/>
        <color rgb="FF000000"/>
        <rFont val="Calibri"/>
        <charset val="134"/>
      </rPr>
      <t>04</t>
    </r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</si>
  <si>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珠</t>
    </r>
  </si>
  <si>
    <t>256152975</t>
  </si>
  <si>
    <t>256150358</t>
  </si>
  <si>
    <r>
      <rPr>
        <sz val="9"/>
        <color rgb="FF000000"/>
        <rFont val="宋体"/>
        <charset val="134"/>
      </rPr>
      <t>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栋</t>
    </r>
  </si>
  <si>
    <t>256152171</t>
  </si>
  <si>
    <r>
      <rPr>
        <sz val="11"/>
        <color rgb="FF000000"/>
        <rFont val="宋体"/>
        <charset val="134"/>
      </rPr>
      <t>行政管理</t>
    </r>
    <r>
      <rPr>
        <sz val="11"/>
        <color rgb="FF000000"/>
        <rFont val="Calibri"/>
        <charset val="134"/>
      </rPr>
      <t>05</t>
    </r>
  </si>
  <si>
    <r>
      <rPr>
        <sz val="9"/>
        <color rgb="FF000000"/>
        <rFont val="宋体"/>
        <charset val="134"/>
      </rPr>
      <t>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芳</t>
    </r>
  </si>
  <si>
    <t>256150603</t>
  </si>
  <si>
    <r>
      <rPr>
        <sz val="9"/>
        <color rgb="FF000000"/>
        <rFont val="宋体"/>
        <charset val="134"/>
      </rPr>
      <t>黄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燕</t>
    </r>
  </si>
  <si>
    <t>256152410</t>
  </si>
  <si>
    <r>
      <rPr>
        <sz val="9"/>
        <color rgb="FF000000"/>
        <rFont val="宋体"/>
        <charset val="134"/>
      </rPr>
      <t>洪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英</t>
    </r>
  </si>
  <si>
    <t>256150277</t>
  </si>
  <si>
    <r>
      <rPr>
        <sz val="11"/>
        <color rgb="FF000000"/>
        <rFont val="宋体"/>
        <charset val="134"/>
      </rPr>
      <t>行政管理</t>
    </r>
    <r>
      <rPr>
        <sz val="11"/>
        <color rgb="FF000000"/>
        <rFont val="Calibri"/>
        <charset val="134"/>
      </rPr>
      <t>06</t>
    </r>
  </si>
  <si>
    <r>
      <rPr>
        <sz val="9"/>
        <color rgb="FF000000"/>
        <rFont val="宋体"/>
        <charset val="134"/>
      </rPr>
      <t>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阳</t>
    </r>
  </si>
  <si>
    <t>256150616</t>
  </si>
  <si>
    <r>
      <rPr>
        <sz val="9"/>
        <color rgb="FF000000"/>
        <rFont val="宋体"/>
        <charset val="134"/>
      </rPr>
      <t>上官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南</t>
    </r>
  </si>
  <si>
    <t>256153257</t>
  </si>
  <si>
    <t>福州高新区土地收储分中</t>
  </si>
  <si>
    <r>
      <rPr>
        <sz val="11"/>
        <color rgb="FF000000"/>
        <rFont val="宋体"/>
        <charset val="134"/>
      </rPr>
      <t>窗口岗位</t>
    </r>
    <r>
      <rPr>
        <sz val="11"/>
        <color rgb="FF000000"/>
        <rFont val="Calibri"/>
        <charset val="134"/>
      </rPr>
      <t>02</t>
    </r>
  </si>
  <si>
    <r>
      <rPr>
        <sz val="9"/>
        <color rgb="FF000000"/>
        <rFont val="宋体"/>
        <charset val="134"/>
      </rPr>
      <t>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婷</t>
    </r>
  </si>
  <si>
    <t>256153657</t>
  </si>
  <si>
    <r>
      <rPr>
        <sz val="9"/>
        <color rgb="FF000000"/>
        <rFont val="宋体"/>
        <charset val="134"/>
      </rPr>
      <t>李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蓉</t>
    </r>
  </si>
  <si>
    <t>256153273</t>
  </si>
  <si>
    <r>
      <rPr>
        <sz val="9"/>
        <color rgb="FF000000"/>
        <rFont val="宋体"/>
        <charset val="134"/>
      </rPr>
      <t>赵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颐</t>
    </r>
  </si>
  <si>
    <t>256151343</t>
  </si>
  <si>
    <t>福州高新区综治信访中心</t>
  </si>
  <si>
    <r>
      <rPr>
        <sz val="11"/>
        <color rgb="FF000000"/>
        <rFont val="宋体"/>
        <charset val="134"/>
      </rPr>
      <t>信访科岗位</t>
    </r>
    <r>
      <rPr>
        <sz val="11"/>
        <color rgb="FF000000"/>
        <rFont val="Calibri"/>
        <charset val="134"/>
      </rPr>
      <t>01</t>
    </r>
  </si>
  <si>
    <r>
      <rPr>
        <sz val="9"/>
        <color rgb="FF000000"/>
        <rFont val="宋体"/>
        <charset val="134"/>
      </rPr>
      <t>刘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涛</t>
    </r>
  </si>
  <si>
    <t>256152494</t>
  </si>
  <si>
    <r>
      <rPr>
        <sz val="9"/>
        <color rgb="FF000000"/>
        <rFont val="宋体"/>
        <charset val="134"/>
      </rPr>
      <t>黄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景</t>
    </r>
  </si>
  <si>
    <t>256151354</t>
  </si>
  <si>
    <r>
      <rPr>
        <sz val="9"/>
        <color rgb="FF000000"/>
        <rFont val="宋体"/>
        <charset val="134"/>
      </rPr>
      <t>苏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源</t>
    </r>
  </si>
  <si>
    <t>256150763</t>
  </si>
  <si>
    <r>
      <rPr>
        <sz val="11"/>
        <color rgb="FF000000"/>
        <rFont val="宋体"/>
        <charset val="134"/>
      </rPr>
      <t>信访科岗位</t>
    </r>
    <r>
      <rPr>
        <sz val="11"/>
        <color rgb="FF000000"/>
        <rFont val="Calibri"/>
        <charset val="134"/>
      </rPr>
      <t>02</t>
    </r>
  </si>
  <si>
    <r>
      <rPr>
        <sz val="9"/>
        <color rgb="FF000000"/>
        <rFont val="宋体"/>
        <charset val="134"/>
      </rPr>
      <t>谢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庆</t>
    </r>
  </si>
  <si>
    <t>256151201</t>
  </si>
  <si>
    <r>
      <rPr>
        <sz val="9"/>
        <color rgb="FF000000"/>
        <rFont val="宋体"/>
        <charset val="134"/>
      </rPr>
      <t>廖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飞</t>
    </r>
  </si>
  <si>
    <t>256151328</t>
  </si>
  <si>
    <r>
      <rPr>
        <sz val="9"/>
        <color rgb="FF000000"/>
        <rFont val="宋体"/>
        <charset val="134"/>
      </rPr>
      <t>李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福</t>
    </r>
  </si>
  <si>
    <t>256150903</t>
  </si>
  <si>
    <t>福州高新区新闻中心</t>
  </si>
  <si>
    <t>采编</t>
  </si>
  <si>
    <r>
      <rPr>
        <sz val="9"/>
        <color rgb="FF000000"/>
        <rFont val="宋体"/>
        <charset val="134"/>
      </rPr>
      <t>廖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瑶</t>
    </r>
  </si>
  <si>
    <t>256150557</t>
  </si>
  <si>
    <r>
      <rPr>
        <sz val="9"/>
        <color rgb="FF000000"/>
        <rFont val="宋体"/>
        <charset val="134"/>
      </rPr>
      <t>黄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炜</t>
    </r>
  </si>
  <si>
    <t>256152304</t>
  </si>
  <si>
    <r>
      <rPr>
        <sz val="9"/>
        <color rgb="FF000000"/>
        <rFont val="宋体"/>
        <charset val="134"/>
      </rPr>
      <t>杜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蕾</t>
    </r>
  </si>
  <si>
    <t>256152867</t>
  </si>
  <si>
    <r>
      <rPr>
        <sz val="9"/>
        <color rgb="FF000000"/>
        <rFont val="宋体"/>
        <charset val="134"/>
      </rPr>
      <t>俞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琪</t>
    </r>
  </si>
  <si>
    <t>256153269</t>
  </si>
  <si>
    <r>
      <rPr>
        <sz val="9"/>
        <color rgb="FF000000"/>
        <rFont val="宋体"/>
        <charset val="134"/>
      </rPr>
      <t>吴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书</t>
    </r>
  </si>
  <si>
    <t>256152717</t>
  </si>
  <si>
    <r>
      <rPr>
        <sz val="9"/>
        <color rgb="FF000000"/>
        <rFont val="宋体"/>
        <charset val="134"/>
      </rPr>
      <t>余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宇</t>
    </r>
  </si>
  <si>
    <t>256153477</t>
  </si>
  <si>
    <t>福州高新区道路交通安全综合整治工作领导小组办公室</t>
  </si>
  <si>
    <t>道安办工作人员</t>
  </si>
  <si>
    <r>
      <t>程</t>
    </r>
    <r>
      <rPr>
        <sz val="9"/>
        <color rgb="FF000000"/>
        <rFont val="Tahoma"/>
        <charset val="134"/>
      </rPr>
      <t>*</t>
    </r>
  </si>
  <si>
    <t>256151945</t>
  </si>
  <si>
    <r>
      <rPr>
        <sz val="9"/>
        <color rgb="FF000000"/>
        <rFont val="宋体"/>
        <charset val="134"/>
      </rPr>
      <t>陈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燕</t>
    </r>
  </si>
  <si>
    <t>256150717</t>
  </si>
  <si>
    <r>
      <rPr>
        <sz val="9"/>
        <color rgb="FF000000"/>
        <rFont val="宋体"/>
        <charset val="134"/>
      </rPr>
      <t>王</t>
    </r>
    <r>
      <rPr>
        <sz val="9"/>
        <color rgb="FF000000"/>
        <rFont val="Tahoma"/>
        <charset val="134"/>
      </rPr>
      <t>*</t>
    </r>
    <r>
      <rPr>
        <sz val="9"/>
        <color rgb="FF000000"/>
        <rFont val="宋体"/>
        <charset val="134"/>
      </rPr>
      <t>婕</t>
    </r>
  </si>
  <si>
    <t>256153087</t>
  </si>
  <si>
    <t>福州高新区农林水局（应急管理局）</t>
  </si>
  <si>
    <t>水利工程师</t>
  </si>
  <si>
    <r>
      <t>王</t>
    </r>
    <r>
      <rPr>
        <sz val="11"/>
        <color rgb="FF000000"/>
        <rFont val="Calibri"/>
        <charset val="134"/>
      </rPr>
      <t>*</t>
    </r>
  </si>
  <si>
    <r>
      <t>赵</t>
    </r>
    <r>
      <rPr>
        <sz val="11"/>
        <color rgb="FF000000"/>
        <rFont val="Calibri"/>
        <charset val="134"/>
      </rPr>
      <t>*</t>
    </r>
    <r>
      <rPr>
        <sz val="11"/>
        <color rgb="FF000000"/>
        <rFont val="宋体"/>
        <charset val="134"/>
      </rPr>
      <t>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</si>
</sst>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rgb="FF000000"/>
      <name val="Calibri"/>
      <charset val="134"/>
    </font>
    <font>
      <b/>
      <sz val="14"/>
      <color rgb="FF000000"/>
      <name val="宋体"/>
      <charset val="134"/>
    </font>
    <font>
      <b/>
      <sz val="14"/>
      <color rgb="FF000000"/>
      <name val="Calibri"/>
      <charset val="134"/>
    </font>
    <font>
      <b/>
      <sz val="11"/>
      <name val="宋体"/>
      <charset val="134"/>
    </font>
    <font>
      <b/>
      <sz val="11"/>
      <name val="黑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Tahoma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4"/>
  <sheetViews>
    <sheetView tabSelected="1" topLeftCell="A178" workbookViewId="0">
      <selection activeCell="N190" sqref="N190"/>
    </sheetView>
  </sheetViews>
  <sheetFormatPr defaultColWidth="10.2857142857143" defaultRowHeight="15"/>
  <cols>
    <col min="1" max="1" width="23.8571428571429" customWidth="1"/>
    <col min="2" max="2" width="15.4285714285714" customWidth="1"/>
    <col min="3" max="3" width="19.5714285714286" customWidth="1"/>
    <col min="4" max="4" width="10.2857142857143" style="2"/>
    <col min="5" max="5" width="13.1428571428571" style="2" customWidth="1"/>
    <col min="6" max="8" width="13.4285714285714" style="3" customWidth="1"/>
    <col min="9" max="9" width="10.2857142857143" style="2"/>
    <col min="10" max="10" width="20.1428571428571" style="2" customWidth="1"/>
  </cols>
  <sheetData>
    <row r="1" ht="36" customHeight="1" spans="1:10">
      <c r="A1" s="4" t="s">
        <v>0</v>
      </c>
      <c r="B1" s="5"/>
      <c r="C1" s="5"/>
      <c r="D1" s="5"/>
      <c r="E1" s="5"/>
      <c r="F1" s="6"/>
      <c r="G1" s="6"/>
      <c r="H1" s="6"/>
      <c r="I1" s="5"/>
      <c r="J1" s="5"/>
    </row>
    <row r="2" s="1" customFormat="1" ht="27" customHeight="1" spans="1:10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10" t="s">
        <v>6</v>
      </c>
      <c r="G2" s="10" t="s">
        <v>7</v>
      </c>
      <c r="H2" s="10" t="s">
        <v>8</v>
      </c>
      <c r="I2" s="7" t="s">
        <v>9</v>
      </c>
      <c r="J2" s="7" t="s">
        <v>10</v>
      </c>
    </row>
    <row r="3" ht="27" customHeight="1" spans="1:10">
      <c r="A3" s="11" t="s">
        <v>11</v>
      </c>
      <c r="B3" s="29" t="s">
        <v>12</v>
      </c>
      <c r="C3" s="12" t="s">
        <v>13</v>
      </c>
      <c r="D3" s="13" t="s">
        <v>14</v>
      </c>
      <c r="E3" s="14" t="s">
        <v>15</v>
      </c>
      <c r="F3" s="15">
        <v>77.16</v>
      </c>
      <c r="G3" s="15">
        <v>81.23</v>
      </c>
      <c r="H3" s="15">
        <v>79.2</v>
      </c>
      <c r="I3" s="19">
        <v>1</v>
      </c>
      <c r="J3" s="13" t="s">
        <v>16</v>
      </c>
    </row>
    <row r="4" ht="27" customHeight="1" spans="1:10">
      <c r="A4" s="12"/>
      <c r="B4" s="12"/>
      <c r="C4" s="12"/>
      <c r="D4" s="13" t="s">
        <v>17</v>
      </c>
      <c r="E4" s="14" t="s">
        <v>18</v>
      </c>
      <c r="F4" s="15">
        <v>76.17</v>
      </c>
      <c r="G4" s="15">
        <v>79.87</v>
      </c>
      <c r="H4" s="15">
        <v>78.02</v>
      </c>
      <c r="I4" s="19">
        <v>2</v>
      </c>
      <c r="J4" s="14"/>
    </row>
    <row r="5" ht="27" customHeight="1" spans="1:10">
      <c r="A5" s="12"/>
      <c r="B5" s="12"/>
      <c r="C5" s="12"/>
      <c r="D5" s="13" t="s">
        <v>19</v>
      </c>
      <c r="E5" s="14" t="s">
        <v>20</v>
      </c>
      <c r="F5" s="15">
        <v>70.76</v>
      </c>
      <c r="G5" s="16" t="s">
        <v>21</v>
      </c>
      <c r="H5" s="15"/>
      <c r="I5" s="19"/>
      <c r="J5" s="14"/>
    </row>
    <row r="6" ht="27" customHeight="1" spans="1:10">
      <c r="A6" s="12"/>
      <c r="B6" s="29" t="s">
        <v>22</v>
      </c>
      <c r="C6" s="11" t="s">
        <v>23</v>
      </c>
      <c r="D6" s="13" t="s">
        <v>24</v>
      </c>
      <c r="E6" s="14" t="s">
        <v>25</v>
      </c>
      <c r="F6" s="15">
        <v>83.25</v>
      </c>
      <c r="G6" s="15">
        <v>82.53</v>
      </c>
      <c r="H6" s="15">
        <v>82.89</v>
      </c>
      <c r="I6" s="19">
        <v>1</v>
      </c>
      <c r="J6" s="13" t="s">
        <v>16</v>
      </c>
    </row>
    <row r="7" ht="27" customHeight="1" spans="1:10">
      <c r="A7" s="12"/>
      <c r="B7" s="12"/>
      <c r="C7" s="11"/>
      <c r="D7" s="13" t="s">
        <v>26</v>
      </c>
      <c r="E7" s="14" t="s">
        <v>27</v>
      </c>
      <c r="F7" s="15">
        <v>77.15</v>
      </c>
      <c r="G7" s="15">
        <v>77.73</v>
      </c>
      <c r="H7" s="15">
        <v>77.44</v>
      </c>
      <c r="I7" s="19">
        <v>2</v>
      </c>
      <c r="J7" s="14"/>
    </row>
    <row r="8" ht="27" customHeight="1" spans="1:10">
      <c r="A8" s="12"/>
      <c r="B8" s="12"/>
      <c r="C8" s="11"/>
      <c r="D8" s="13" t="s">
        <v>28</v>
      </c>
      <c r="E8" s="14" t="s">
        <v>29</v>
      </c>
      <c r="F8" s="15">
        <v>76.74</v>
      </c>
      <c r="G8" s="15">
        <v>75.37</v>
      </c>
      <c r="H8" s="15">
        <v>76.06</v>
      </c>
      <c r="I8" s="19">
        <v>3</v>
      </c>
      <c r="J8" s="14"/>
    </row>
    <row r="9" ht="27" customHeight="1" spans="1:10">
      <c r="A9" s="12"/>
      <c r="B9" s="29" t="s">
        <v>30</v>
      </c>
      <c r="C9" s="11" t="s">
        <v>31</v>
      </c>
      <c r="D9" s="13" t="s">
        <v>32</v>
      </c>
      <c r="E9" s="14" t="s">
        <v>33</v>
      </c>
      <c r="F9" s="15">
        <v>68.78</v>
      </c>
      <c r="G9" s="15">
        <v>78.73</v>
      </c>
      <c r="H9" s="15">
        <v>73.76</v>
      </c>
      <c r="I9" s="19">
        <v>1</v>
      </c>
      <c r="J9" s="13" t="s">
        <v>16</v>
      </c>
    </row>
    <row r="10" ht="27" customHeight="1" spans="1:10">
      <c r="A10" s="12"/>
      <c r="B10" s="12"/>
      <c r="C10" s="12"/>
      <c r="D10" s="13" t="s">
        <v>34</v>
      </c>
      <c r="E10" s="14" t="s">
        <v>35</v>
      </c>
      <c r="F10" s="15">
        <v>68.73</v>
      </c>
      <c r="G10" s="15">
        <v>78.53</v>
      </c>
      <c r="H10" s="15">
        <v>73.63</v>
      </c>
      <c r="I10" s="19">
        <v>2</v>
      </c>
      <c r="J10" s="14"/>
    </row>
    <row r="11" ht="27" customHeight="1" spans="1:10">
      <c r="A11" s="12"/>
      <c r="B11" s="12"/>
      <c r="C11" s="12"/>
      <c r="D11" s="13" t="s">
        <v>36</v>
      </c>
      <c r="E11" s="14" t="s">
        <v>37</v>
      </c>
      <c r="F11" s="15">
        <v>64.1</v>
      </c>
      <c r="G11" s="15">
        <v>72.3</v>
      </c>
      <c r="H11" s="15">
        <v>68.2</v>
      </c>
      <c r="I11" s="19">
        <v>3</v>
      </c>
      <c r="J11" s="14"/>
    </row>
    <row r="12" ht="27" customHeight="1" spans="1:10">
      <c r="A12" s="12"/>
      <c r="B12" s="29" t="s">
        <v>38</v>
      </c>
      <c r="C12" s="11" t="s">
        <v>39</v>
      </c>
      <c r="D12" s="13" t="s">
        <v>40</v>
      </c>
      <c r="E12" s="14" t="s">
        <v>41</v>
      </c>
      <c r="F12" s="15">
        <v>78.81</v>
      </c>
      <c r="G12" s="15">
        <v>82.83</v>
      </c>
      <c r="H12" s="15">
        <v>80.82</v>
      </c>
      <c r="I12" s="19">
        <v>1</v>
      </c>
      <c r="J12" s="13" t="s">
        <v>16</v>
      </c>
    </row>
    <row r="13" ht="27" customHeight="1" spans="1:10">
      <c r="A13" s="12"/>
      <c r="B13" s="12"/>
      <c r="C13" s="12"/>
      <c r="D13" s="13" t="s">
        <v>42</v>
      </c>
      <c r="E13" s="14" t="s">
        <v>43</v>
      </c>
      <c r="F13" s="15">
        <v>80.35</v>
      </c>
      <c r="G13" s="15">
        <v>79.47</v>
      </c>
      <c r="H13" s="15">
        <v>79.91</v>
      </c>
      <c r="I13" s="19">
        <v>2</v>
      </c>
      <c r="J13" s="14"/>
    </row>
    <row r="14" ht="27" customHeight="1" spans="1:10">
      <c r="A14" s="12"/>
      <c r="B14" s="12"/>
      <c r="C14" s="12"/>
      <c r="D14" s="13" t="s">
        <v>44</v>
      </c>
      <c r="E14" s="14" t="s">
        <v>45</v>
      </c>
      <c r="F14" s="15">
        <v>80.59</v>
      </c>
      <c r="G14" s="15">
        <v>75</v>
      </c>
      <c r="H14" s="15">
        <v>77.8</v>
      </c>
      <c r="I14" s="19">
        <v>3</v>
      </c>
      <c r="J14" s="14"/>
    </row>
    <row r="15" ht="27" customHeight="1" spans="1:10">
      <c r="A15" s="12"/>
      <c r="B15" s="29" t="s">
        <v>46</v>
      </c>
      <c r="C15" s="11" t="s">
        <v>47</v>
      </c>
      <c r="D15" s="13" t="s">
        <v>48</v>
      </c>
      <c r="E15" s="14" t="s">
        <v>49</v>
      </c>
      <c r="F15" s="15">
        <v>87.67</v>
      </c>
      <c r="G15" s="15">
        <v>79.8</v>
      </c>
      <c r="H15" s="15">
        <v>83.74</v>
      </c>
      <c r="I15" s="19">
        <v>1</v>
      </c>
      <c r="J15" s="13" t="s">
        <v>16</v>
      </c>
    </row>
    <row r="16" ht="27" customHeight="1" spans="1:10">
      <c r="A16" s="12"/>
      <c r="B16" s="12"/>
      <c r="C16" s="12"/>
      <c r="D16" s="13" t="s">
        <v>50</v>
      </c>
      <c r="E16" s="14" t="s">
        <v>51</v>
      </c>
      <c r="F16" s="15">
        <v>81.64</v>
      </c>
      <c r="G16" s="15">
        <v>78.67</v>
      </c>
      <c r="H16" s="15">
        <v>80.16</v>
      </c>
      <c r="I16" s="19">
        <v>2</v>
      </c>
      <c r="J16" s="14"/>
    </row>
    <row r="17" ht="27" customHeight="1" spans="1:10">
      <c r="A17" s="12"/>
      <c r="B17" s="12"/>
      <c r="C17" s="12"/>
      <c r="D17" s="13" t="s">
        <v>52</v>
      </c>
      <c r="E17" s="14" t="s">
        <v>53</v>
      </c>
      <c r="F17" s="15">
        <v>85.18</v>
      </c>
      <c r="G17" s="16" t="s">
        <v>21</v>
      </c>
      <c r="H17" s="15"/>
      <c r="I17" s="19"/>
      <c r="J17" s="14"/>
    </row>
    <row r="18" ht="27" customHeight="1" spans="1:10">
      <c r="A18" s="12"/>
      <c r="B18" s="29" t="s">
        <v>54</v>
      </c>
      <c r="C18" s="11" t="s">
        <v>55</v>
      </c>
      <c r="D18" s="13" t="s">
        <v>56</v>
      </c>
      <c r="E18" s="14" t="s">
        <v>57</v>
      </c>
      <c r="F18" s="15">
        <v>85.68</v>
      </c>
      <c r="G18" s="15">
        <v>85.7</v>
      </c>
      <c r="H18" s="15">
        <v>85.69</v>
      </c>
      <c r="I18" s="19">
        <v>1</v>
      </c>
      <c r="J18" s="13" t="s">
        <v>16</v>
      </c>
    </row>
    <row r="19" ht="27" customHeight="1" spans="1:10">
      <c r="A19" s="12"/>
      <c r="B19" s="12"/>
      <c r="C19" s="12"/>
      <c r="D19" s="13" t="s">
        <v>58</v>
      </c>
      <c r="E19" s="14" t="s">
        <v>59</v>
      </c>
      <c r="F19" s="15">
        <v>84.12</v>
      </c>
      <c r="G19" s="15">
        <v>82.37</v>
      </c>
      <c r="H19" s="15">
        <v>83.25</v>
      </c>
      <c r="I19" s="19">
        <v>2</v>
      </c>
      <c r="J19" s="14"/>
    </row>
    <row r="20" ht="27" customHeight="1" spans="1:10">
      <c r="A20" s="12"/>
      <c r="B20" s="12"/>
      <c r="C20" s="12"/>
      <c r="D20" s="13" t="s">
        <v>60</v>
      </c>
      <c r="E20" s="14" t="s">
        <v>61</v>
      </c>
      <c r="F20" s="15">
        <v>81.66</v>
      </c>
      <c r="G20" s="15">
        <v>79.43</v>
      </c>
      <c r="H20" s="15">
        <v>80.55</v>
      </c>
      <c r="I20" s="19">
        <v>3</v>
      </c>
      <c r="J20" s="14"/>
    </row>
    <row r="21" ht="27" customHeight="1" spans="1:10">
      <c r="A21" s="17" t="s">
        <v>62</v>
      </c>
      <c r="B21" s="29" t="s">
        <v>12</v>
      </c>
      <c r="C21" s="11" t="s">
        <v>63</v>
      </c>
      <c r="D21" s="13" t="s">
        <v>64</v>
      </c>
      <c r="E21" s="14" t="s">
        <v>65</v>
      </c>
      <c r="F21" s="15">
        <v>84.95</v>
      </c>
      <c r="G21" s="15">
        <v>84.1</v>
      </c>
      <c r="H21" s="15">
        <v>84.53</v>
      </c>
      <c r="I21" s="19">
        <v>1</v>
      </c>
      <c r="J21" s="13" t="s">
        <v>16</v>
      </c>
    </row>
    <row r="22" ht="27" customHeight="1" spans="1:10">
      <c r="A22" s="18"/>
      <c r="B22" s="12"/>
      <c r="C22" s="12"/>
      <c r="D22" s="13" t="s">
        <v>66</v>
      </c>
      <c r="E22" s="14" t="s">
        <v>67</v>
      </c>
      <c r="F22" s="15">
        <v>83.54</v>
      </c>
      <c r="G22" s="15">
        <v>74.87</v>
      </c>
      <c r="H22" s="15">
        <v>79.21</v>
      </c>
      <c r="I22" s="19">
        <v>2</v>
      </c>
      <c r="J22" s="14"/>
    </row>
    <row r="23" ht="27" customHeight="1" spans="1:10">
      <c r="A23" s="18"/>
      <c r="B23" s="12"/>
      <c r="C23" s="12"/>
      <c r="D23" s="13" t="s">
        <v>68</v>
      </c>
      <c r="E23" s="14" t="s">
        <v>69</v>
      </c>
      <c r="F23" s="15">
        <v>81.88</v>
      </c>
      <c r="G23" s="15">
        <v>74.17</v>
      </c>
      <c r="H23" s="15">
        <v>78.03</v>
      </c>
      <c r="I23" s="19">
        <v>3</v>
      </c>
      <c r="J23" s="14"/>
    </row>
    <row r="24" ht="27" customHeight="1" spans="1:10">
      <c r="A24" s="18"/>
      <c r="B24" s="29" t="s">
        <v>22</v>
      </c>
      <c r="C24" s="12" t="s">
        <v>70</v>
      </c>
      <c r="D24" s="13" t="s">
        <v>71</v>
      </c>
      <c r="E24" s="14" t="s">
        <v>72</v>
      </c>
      <c r="F24" s="15">
        <v>81.85</v>
      </c>
      <c r="G24" s="15">
        <v>79.67</v>
      </c>
      <c r="H24" s="15">
        <v>80.76</v>
      </c>
      <c r="I24" s="19">
        <v>1</v>
      </c>
      <c r="J24" s="13" t="s">
        <v>16</v>
      </c>
    </row>
    <row r="25" ht="27" customHeight="1" spans="1:10">
      <c r="A25" s="18"/>
      <c r="B25" s="12"/>
      <c r="C25" s="12"/>
      <c r="D25" s="13" t="s">
        <v>73</v>
      </c>
      <c r="E25" s="14" t="s">
        <v>74</v>
      </c>
      <c r="F25" s="15">
        <v>80</v>
      </c>
      <c r="G25" s="15">
        <v>79.4</v>
      </c>
      <c r="H25" s="15">
        <v>79.7</v>
      </c>
      <c r="I25" s="19">
        <v>2</v>
      </c>
      <c r="J25" s="14"/>
    </row>
    <row r="26" ht="27" customHeight="1" spans="1:10">
      <c r="A26" s="18"/>
      <c r="B26" s="12"/>
      <c r="C26" s="12"/>
      <c r="D26" s="13" t="s">
        <v>75</v>
      </c>
      <c r="E26" s="14" t="s">
        <v>76</v>
      </c>
      <c r="F26" s="15">
        <v>73.34</v>
      </c>
      <c r="G26" s="15">
        <v>75.43</v>
      </c>
      <c r="H26" s="15">
        <v>74.39</v>
      </c>
      <c r="I26" s="19">
        <v>3</v>
      </c>
      <c r="J26" s="14"/>
    </row>
    <row r="27" ht="27" customHeight="1" spans="1:10">
      <c r="A27" s="18"/>
      <c r="B27" s="29" t="s">
        <v>30</v>
      </c>
      <c r="C27" s="11" t="s">
        <v>77</v>
      </c>
      <c r="D27" s="13" t="s">
        <v>78</v>
      </c>
      <c r="E27" s="14" t="s">
        <v>79</v>
      </c>
      <c r="F27" s="15">
        <v>82.99</v>
      </c>
      <c r="G27" s="15">
        <v>77.5</v>
      </c>
      <c r="H27" s="15">
        <v>80.25</v>
      </c>
      <c r="I27" s="19">
        <v>1</v>
      </c>
      <c r="J27" s="13" t="s">
        <v>16</v>
      </c>
    </row>
    <row r="28" ht="27" customHeight="1" spans="1:10">
      <c r="A28" s="18"/>
      <c r="B28" s="12"/>
      <c r="C28" s="12"/>
      <c r="D28" s="13" t="s">
        <v>80</v>
      </c>
      <c r="E28" s="14" t="s">
        <v>81</v>
      </c>
      <c r="F28" s="15">
        <v>81.33</v>
      </c>
      <c r="G28" s="15">
        <v>75.4</v>
      </c>
      <c r="H28" s="15">
        <v>78.37</v>
      </c>
      <c r="I28" s="19">
        <v>2</v>
      </c>
      <c r="J28" s="14"/>
    </row>
    <row r="29" ht="27" customHeight="1" spans="1:10">
      <c r="A29" s="18"/>
      <c r="B29" s="12"/>
      <c r="C29" s="12"/>
      <c r="D29" s="13" t="s">
        <v>82</v>
      </c>
      <c r="E29" s="14" t="s">
        <v>83</v>
      </c>
      <c r="F29" s="15">
        <v>85.1</v>
      </c>
      <c r="G29" s="16" t="s">
        <v>21</v>
      </c>
      <c r="H29" s="15"/>
      <c r="I29" s="19"/>
      <c r="J29" s="14"/>
    </row>
    <row r="30" ht="27" customHeight="1" spans="1:10">
      <c r="A30" s="18"/>
      <c r="B30" s="29" t="s">
        <v>38</v>
      </c>
      <c r="C30" s="11" t="s">
        <v>84</v>
      </c>
      <c r="D30" s="13" t="s">
        <v>85</v>
      </c>
      <c r="E30" s="14" t="s">
        <v>86</v>
      </c>
      <c r="F30" s="15">
        <v>82.21</v>
      </c>
      <c r="G30" s="15">
        <v>81.97</v>
      </c>
      <c r="H30" s="15">
        <v>82.09</v>
      </c>
      <c r="I30" s="19">
        <v>1</v>
      </c>
      <c r="J30" s="13" t="s">
        <v>16</v>
      </c>
    </row>
    <row r="31" ht="27" customHeight="1" spans="1:10">
      <c r="A31" s="18"/>
      <c r="B31" s="12"/>
      <c r="C31" s="12"/>
      <c r="D31" s="13" t="s">
        <v>87</v>
      </c>
      <c r="E31" s="14" t="s">
        <v>88</v>
      </c>
      <c r="F31" s="15">
        <v>83.05</v>
      </c>
      <c r="G31" s="15">
        <v>79.7</v>
      </c>
      <c r="H31" s="15">
        <v>81.38</v>
      </c>
      <c r="I31" s="19">
        <v>2</v>
      </c>
      <c r="J31" s="14"/>
    </row>
    <row r="32" ht="27" customHeight="1" spans="1:10">
      <c r="A32" s="18"/>
      <c r="B32" s="12"/>
      <c r="C32" s="12"/>
      <c r="D32" s="13" t="s">
        <v>89</v>
      </c>
      <c r="E32" s="14" t="s">
        <v>90</v>
      </c>
      <c r="F32" s="15">
        <v>78.99</v>
      </c>
      <c r="G32" s="15">
        <v>81.23</v>
      </c>
      <c r="H32" s="15">
        <v>80.11</v>
      </c>
      <c r="I32" s="19">
        <v>3</v>
      </c>
      <c r="J32" s="14"/>
    </row>
    <row r="33" ht="27" customHeight="1" spans="1:10">
      <c r="A33" s="18"/>
      <c r="B33" s="12"/>
      <c r="C33" s="12"/>
      <c r="D33" s="13" t="s">
        <v>91</v>
      </c>
      <c r="E33" s="14" t="s">
        <v>92</v>
      </c>
      <c r="F33" s="15">
        <v>78.99</v>
      </c>
      <c r="G33" s="15">
        <v>71.27</v>
      </c>
      <c r="H33" s="15">
        <v>75.13</v>
      </c>
      <c r="I33" s="19">
        <v>4</v>
      </c>
      <c r="J33" s="14"/>
    </row>
    <row r="34" ht="27" customHeight="1" spans="1:10">
      <c r="A34" s="17" t="s">
        <v>93</v>
      </c>
      <c r="B34" s="29" t="s">
        <v>12</v>
      </c>
      <c r="C34" s="11" t="s">
        <v>94</v>
      </c>
      <c r="D34" s="13" t="s">
        <v>95</v>
      </c>
      <c r="E34" s="14" t="s">
        <v>96</v>
      </c>
      <c r="F34" s="15">
        <v>85.67</v>
      </c>
      <c r="G34" s="15">
        <v>80.87</v>
      </c>
      <c r="H34" s="15">
        <v>83.27</v>
      </c>
      <c r="I34" s="19">
        <v>1</v>
      </c>
      <c r="J34" s="13" t="s">
        <v>16</v>
      </c>
    </row>
    <row r="35" ht="27" customHeight="1" spans="1:10">
      <c r="A35" s="18"/>
      <c r="B35" s="12"/>
      <c r="C35" s="12"/>
      <c r="D35" s="13" t="s">
        <v>97</v>
      </c>
      <c r="E35" s="14" t="s">
        <v>98</v>
      </c>
      <c r="F35" s="15">
        <v>80.59</v>
      </c>
      <c r="G35" s="15">
        <v>80.93</v>
      </c>
      <c r="H35" s="15">
        <v>80.76</v>
      </c>
      <c r="I35" s="19">
        <v>2</v>
      </c>
      <c r="J35" s="14"/>
    </row>
    <row r="36" ht="27" customHeight="1" spans="1:10">
      <c r="A36" s="18"/>
      <c r="B36" s="12"/>
      <c r="C36" s="12"/>
      <c r="D36" s="13" t="s">
        <v>99</v>
      </c>
      <c r="E36" s="14" t="s">
        <v>100</v>
      </c>
      <c r="F36" s="15">
        <v>82.11</v>
      </c>
      <c r="G36" s="15">
        <v>76.73</v>
      </c>
      <c r="H36" s="15">
        <v>79.42</v>
      </c>
      <c r="I36" s="19">
        <v>3</v>
      </c>
      <c r="J36" s="14"/>
    </row>
    <row r="37" ht="27" customHeight="1" spans="1:10">
      <c r="A37" s="17" t="s">
        <v>101</v>
      </c>
      <c r="B37" s="29" t="s">
        <v>12</v>
      </c>
      <c r="C37" s="11" t="s">
        <v>102</v>
      </c>
      <c r="D37" s="13" t="s">
        <v>103</v>
      </c>
      <c r="E37" s="14" t="s">
        <v>104</v>
      </c>
      <c r="F37" s="15">
        <v>85.25</v>
      </c>
      <c r="G37" s="15">
        <v>81.2</v>
      </c>
      <c r="H37" s="15">
        <v>83.23</v>
      </c>
      <c r="I37" s="19">
        <v>1</v>
      </c>
      <c r="J37" s="13" t="s">
        <v>16</v>
      </c>
    </row>
    <row r="38" ht="27" customHeight="1" spans="1:10">
      <c r="A38" s="18"/>
      <c r="B38" s="12"/>
      <c r="C38" s="12"/>
      <c r="D38" s="13" t="s">
        <v>105</v>
      </c>
      <c r="E38" s="14" t="s">
        <v>106</v>
      </c>
      <c r="F38" s="15">
        <v>81.76</v>
      </c>
      <c r="G38" s="15">
        <v>80.6</v>
      </c>
      <c r="H38" s="15">
        <v>81.18</v>
      </c>
      <c r="I38" s="19">
        <v>2</v>
      </c>
      <c r="J38" s="14"/>
    </row>
    <row r="39" ht="27" customHeight="1" spans="1:10">
      <c r="A39" s="18"/>
      <c r="B39" s="12"/>
      <c r="C39" s="12"/>
      <c r="D39" s="13" t="s">
        <v>107</v>
      </c>
      <c r="E39" s="14" t="s">
        <v>108</v>
      </c>
      <c r="F39" s="15">
        <v>83.33</v>
      </c>
      <c r="G39" s="16" t="s">
        <v>21</v>
      </c>
      <c r="H39" s="15"/>
      <c r="I39" s="19"/>
      <c r="J39" s="14"/>
    </row>
    <row r="40" ht="27" customHeight="1" spans="1:10">
      <c r="A40" s="18"/>
      <c r="B40" s="29" t="s">
        <v>22</v>
      </c>
      <c r="C40" s="11" t="s">
        <v>109</v>
      </c>
      <c r="D40" s="13" t="s">
        <v>110</v>
      </c>
      <c r="E40" s="14" t="s">
        <v>111</v>
      </c>
      <c r="F40" s="15">
        <v>75.61</v>
      </c>
      <c r="G40" s="15">
        <v>83.7</v>
      </c>
      <c r="H40" s="15">
        <v>79.66</v>
      </c>
      <c r="I40" s="19">
        <v>1</v>
      </c>
      <c r="J40" s="13" t="s">
        <v>16</v>
      </c>
    </row>
    <row r="41" ht="27" customHeight="1" spans="1:10">
      <c r="A41" s="18"/>
      <c r="B41" s="12"/>
      <c r="C41" s="12"/>
      <c r="D41" s="13" t="s">
        <v>112</v>
      </c>
      <c r="E41" s="14" t="s">
        <v>113</v>
      </c>
      <c r="F41" s="15">
        <v>69.8</v>
      </c>
      <c r="G41" s="15">
        <v>80.63</v>
      </c>
      <c r="H41" s="15">
        <v>75.22</v>
      </c>
      <c r="I41" s="19">
        <v>2</v>
      </c>
      <c r="J41" s="14"/>
    </row>
    <row r="42" ht="27" customHeight="1" spans="1:10">
      <c r="A42" s="18"/>
      <c r="B42" s="12"/>
      <c r="C42" s="12"/>
      <c r="D42" s="13" t="s">
        <v>114</v>
      </c>
      <c r="E42" s="14" t="s">
        <v>115</v>
      </c>
      <c r="F42" s="15">
        <v>69.9</v>
      </c>
      <c r="G42" s="15">
        <v>74.2</v>
      </c>
      <c r="H42" s="15">
        <v>72.05</v>
      </c>
      <c r="I42" s="19">
        <v>3</v>
      </c>
      <c r="J42" s="14"/>
    </row>
    <row r="43" ht="27" customHeight="1" spans="1:10">
      <c r="A43" s="18"/>
      <c r="B43" s="29" t="s">
        <v>30</v>
      </c>
      <c r="C43" s="11" t="s">
        <v>31</v>
      </c>
      <c r="D43" s="13" t="s">
        <v>116</v>
      </c>
      <c r="E43" s="14" t="s">
        <v>117</v>
      </c>
      <c r="F43" s="15">
        <v>82.59</v>
      </c>
      <c r="G43" s="15">
        <v>82.73</v>
      </c>
      <c r="H43" s="15">
        <v>82.66</v>
      </c>
      <c r="I43" s="19">
        <v>1</v>
      </c>
      <c r="J43" s="13" t="s">
        <v>16</v>
      </c>
    </row>
    <row r="44" ht="27" customHeight="1" spans="1:10">
      <c r="A44" s="18"/>
      <c r="B44" s="12"/>
      <c r="C44" s="12"/>
      <c r="D44" s="13" t="s">
        <v>118</v>
      </c>
      <c r="E44" s="14" t="s">
        <v>119</v>
      </c>
      <c r="F44" s="15">
        <v>80.67</v>
      </c>
      <c r="G44" s="15">
        <v>79.27</v>
      </c>
      <c r="H44" s="15">
        <v>79.97</v>
      </c>
      <c r="I44" s="19">
        <v>2</v>
      </c>
      <c r="J44" s="13" t="s">
        <v>16</v>
      </c>
    </row>
    <row r="45" ht="27" customHeight="1" spans="1:10">
      <c r="A45" s="18"/>
      <c r="B45" s="12"/>
      <c r="C45" s="12"/>
      <c r="D45" s="13" t="s">
        <v>120</v>
      </c>
      <c r="E45" s="14" t="s">
        <v>121</v>
      </c>
      <c r="F45" s="15">
        <v>78.41</v>
      </c>
      <c r="G45" s="15">
        <v>80.77</v>
      </c>
      <c r="H45" s="15">
        <v>79.59</v>
      </c>
      <c r="I45" s="19">
        <v>3</v>
      </c>
      <c r="J45" s="14"/>
    </row>
    <row r="46" ht="27" customHeight="1" spans="1:10">
      <c r="A46" s="18"/>
      <c r="B46" s="12"/>
      <c r="C46" s="12"/>
      <c r="D46" s="13" t="s">
        <v>122</v>
      </c>
      <c r="E46" s="14" t="s">
        <v>123</v>
      </c>
      <c r="F46" s="15">
        <v>77.64</v>
      </c>
      <c r="G46" s="15">
        <v>78.13</v>
      </c>
      <c r="H46" s="15">
        <v>77.89</v>
      </c>
      <c r="I46" s="19">
        <v>4</v>
      </c>
      <c r="J46" s="14"/>
    </row>
    <row r="47" ht="27" customHeight="1" spans="1:10">
      <c r="A47" s="18"/>
      <c r="B47" s="12"/>
      <c r="C47" s="12"/>
      <c r="D47" s="13" t="s">
        <v>124</v>
      </c>
      <c r="E47" s="14" t="s">
        <v>125</v>
      </c>
      <c r="F47" s="15">
        <v>77.6</v>
      </c>
      <c r="G47" s="15">
        <v>77.73</v>
      </c>
      <c r="H47" s="15">
        <v>77.67</v>
      </c>
      <c r="I47" s="19">
        <v>5</v>
      </c>
      <c r="J47" s="14"/>
    </row>
    <row r="48" ht="27" customHeight="1" spans="1:10">
      <c r="A48" s="18"/>
      <c r="B48" s="12"/>
      <c r="C48" s="12"/>
      <c r="D48" s="13" t="s">
        <v>126</v>
      </c>
      <c r="E48" s="14" t="s">
        <v>127</v>
      </c>
      <c r="F48" s="15">
        <v>80.47</v>
      </c>
      <c r="G48" s="16" t="s">
        <v>21</v>
      </c>
      <c r="H48" s="15"/>
      <c r="I48" s="19"/>
      <c r="J48" s="14"/>
    </row>
    <row r="49" ht="27" customHeight="1" spans="1:10">
      <c r="A49" s="18"/>
      <c r="B49" s="29" t="s">
        <v>38</v>
      </c>
      <c r="C49" s="11" t="s">
        <v>39</v>
      </c>
      <c r="D49" s="13" t="s">
        <v>128</v>
      </c>
      <c r="E49" s="14" t="s">
        <v>129</v>
      </c>
      <c r="F49" s="15">
        <v>82.56</v>
      </c>
      <c r="G49" s="15">
        <v>74.2</v>
      </c>
      <c r="H49" s="15">
        <v>78.38</v>
      </c>
      <c r="I49" s="19">
        <v>1</v>
      </c>
      <c r="J49" s="13" t="s">
        <v>16</v>
      </c>
    </row>
    <row r="50" ht="27" customHeight="1" spans="1:10">
      <c r="A50" s="18"/>
      <c r="B50" s="12"/>
      <c r="C50" s="12"/>
      <c r="D50" s="13" t="s">
        <v>130</v>
      </c>
      <c r="E50" s="14" t="s">
        <v>131</v>
      </c>
      <c r="F50" s="15">
        <v>77.15</v>
      </c>
      <c r="G50" s="15">
        <v>78.57</v>
      </c>
      <c r="H50" s="15">
        <v>77.86</v>
      </c>
      <c r="I50" s="19">
        <v>2</v>
      </c>
      <c r="J50" s="14"/>
    </row>
    <row r="51" ht="27" customHeight="1" spans="1:10">
      <c r="A51" s="18"/>
      <c r="B51" s="12"/>
      <c r="C51" s="12"/>
      <c r="D51" s="13" t="s">
        <v>132</v>
      </c>
      <c r="E51" s="14" t="s">
        <v>133</v>
      </c>
      <c r="F51" s="15">
        <v>77.48</v>
      </c>
      <c r="G51" s="15">
        <v>72.5</v>
      </c>
      <c r="H51" s="15">
        <v>74.99</v>
      </c>
      <c r="I51" s="19">
        <v>3</v>
      </c>
      <c r="J51" s="14"/>
    </row>
    <row r="52" ht="27" customHeight="1" spans="1:10">
      <c r="A52" s="18"/>
      <c r="B52" s="29" t="s">
        <v>46</v>
      </c>
      <c r="C52" s="17" t="s">
        <v>134</v>
      </c>
      <c r="D52" s="13" t="s">
        <v>135</v>
      </c>
      <c r="E52" s="14" t="s">
        <v>136</v>
      </c>
      <c r="F52" s="15">
        <v>81.86</v>
      </c>
      <c r="G52" s="15">
        <v>80.03</v>
      </c>
      <c r="H52" s="15">
        <v>80.95</v>
      </c>
      <c r="I52" s="19">
        <v>1</v>
      </c>
      <c r="J52" s="13" t="s">
        <v>16</v>
      </c>
    </row>
    <row r="53" ht="27" customHeight="1" spans="1:10">
      <c r="A53" s="18"/>
      <c r="B53" s="12"/>
      <c r="C53" s="18"/>
      <c r="D53" s="13" t="s">
        <v>137</v>
      </c>
      <c r="E53" s="14" t="s">
        <v>138</v>
      </c>
      <c r="F53" s="15">
        <v>71.08</v>
      </c>
      <c r="G53" s="15">
        <v>77.97</v>
      </c>
      <c r="H53" s="15">
        <v>74.53</v>
      </c>
      <c r="I53" s="19">
        <v>2</v>
      </c>
      <c r="J53" s="14"/>
    </row>
    <row r="54" ht="27" customHeight="1" spans="1:10">
      <c r="A54" s="18"/>
      <c r="B54" s="12"/>
      <c r="C54" s="18"/>
      <c r="D54" s="13" t="s">
        <v>139</v>
      </c>
      <c r="E54" s="14" t="s">
        <v>140</v>
      </c>
      <c r="F54" s="15">
        <v>70.17</v>
      </c>
      <c r="G54" s="15">
        <v>70</v>
      </c>
      <c r="H54" s="15">
        <v>70.09</v>
      </c>
      <c r="I54" s="19">
        <v>3</v>
      </c>
      <c r="J54" s="14"/>
    </row>
    <row r="55" ht="27" customHeight="1" spans="1:10">
      <c r="A55" s="11" t="s">
        <v>141</v>
      </c>
      <c r="B55" s="29" t="s">
        <v>12</v>
      </c>
      <c r="C55" s="11" t="s">
        <v>142</v>
      </c>
      <c r="D55" s="13" t="s">
        <v>143</v>
      </c>
      <c r="E55" s="14" t="s">
        <v>144</v>
      </c>
      <c r="F55" s="15">
        <v>85.79</v>
      </c>
      <c r="G55" s="15">
        <v>79.07</v>
      </c>
      <c r="H55" s="15">
        <v>82.43</v>
      </c>
      <c r="I55" s="19">
        <v>1</v>
      </c>
      <c r="J55" s="13" t="s">
        <v>16</v>
      </c>
    </row>
    <row r="56" ht="27" customHeight="1" spans="1:10">
      <c r="A56" s="11"/>
      <c r="B56" s="12"/>
      <c r="C56" s="12"/>
      <c r="D56" s="13" t="s">
        <v>145</v>
      </c>
      <c r="E56" s="14" t="s">
        <v>146</v>
      </c>
      <c r="F56" s="15">
        <v>80.23</v>
      </c>
      <c r="G56" s="15">
        <v>76.37</v>
      </c>
      <c r="H56" s="15">
        <v>78.3</v>
      </c>
      <c r="I56" s="19">
        <v>2</v>
      </c>
      <c r="J56" s="14"/>
    </row>
    <row r="57" ht="27" customHeight="1" spans="1:10">
      <c r="A57" s="11"/>
      <c r="B57" s="12"/>
      <c r="C57" s="12"/>
      <c r="D57" s="13" t="s">
        <v>147</v>
      </c>
      <c r="E57" s="14" t="s">
        <v>148</v>
      </c>
      <c r="F57" s="15">
        <v>78.73</v>
      </c>
      <c r="G57" s="16" t="s">
        <v>21</v>
      </c>
      <c r="H57" s="15"/>
      <c r="I57" s="19"/>
      <c r="J57" s="14"/>
    </row>
    <row r="58" ht="27" customHeight="1" spans="1:10">
      <c r="A58" s="11"/>
      <c r="B58" s="29" t="s">
        <v>22</v>
      </c>
      <c r="C58" s="11" t="s">
        <v>149</v>
      </c>
      <c r="D58" s="13" t="s">
        <v>150</v>
      </c>
      <c r="E58" s="14" t="s">
        <v>151</v>
      </c>
      <c r="F58" s="15">
        <v>87.94</v>
      </c>
      <c r="G58" s="15">
        <v>82.27</v>
      </c>
      <c r="H58" s="15">
        <v>85.11</v>
      </c>
      <c r="I58" s="19">
        <v>1</v>
      </c>
      <c r="J58" s="13" t="s">
        <v>16</v>
      </c>
    </row>
    <row r="59" ht="27" customHeight="1" spans="1:10">
      <c r="A59" s="11"/>
      <c r="B59" s="12"/>
      <c r="C59" s="12"/>
      <c r="D59" s="13" t="s">
        <v>152</v>
      </c>
      <c r="E59" s="14" t="s">
        <v>153</v>
      </c>
      <c r="F59" s="15">
        <v>82.33</v>
      </c>
      <c r="G59" s="15">
        <v>77.83</v>
      </c>
      <c r="H59" s="15">
        <v>80.08</v>
      </c>
      <c r="I59" s="19">
        <v>2</v>
      </c>
      <c r="J59" s="14"/>
    </row>
    <row r="60" ht="27" customHeight="1" spans="1:10">
      <c r="A60" s="11"/>
      <c r="B60" s="12"/>
      <c r="C60" s="12"/>
      <c r="D60" s="13" t="s">
        <v>154</v>
      </c>
      <c r="E60" s="14" t="s">
        <v>155</v>
      </c>
      <c r="F60" s="15">
        <v>87</v>
      </c>
      <c r="G60" s="15">
        <v>72.93</v>
      </c>
      <c r="H60" s="15">
        <v>79.97</v>
      </c>
      <c r="I60" s="19">
        <v>3</v>
      </c>
      <c r="J60" s="14"/>
    </row>
    <row r="61" ht="27" customHeight="1" spans="1:10">
      <c r="A61" s="11"/>
      <c r="B61" s="29" t="s">
        <v>30</v>
      </c>
      <c r="C61" s="11" t="s">
        <v>156</v>
      </c>
      <c r="D61" s="13" t="s">
        <v>157</v>
      </c>
      <c r="E61" s="14" t="s">
        <v>158</v>
      </c>
      <c r="F61" s="15">
        <v>79.83</v>
      </c>
      <c r="G61" s="15">
        <v>78.07</v>
      </c>
      <c r="H61" s="15">
        <v>78.95</v>
      </c>
      <c r="I61" s="19">
        <v>1</v>
      </c>
      <c r="J61" s="13" t="s">
        <v>16</v>
      </c>
    </row>
    <row r="62" ht="27" customHeight="1" spans="1:10">
      <c r="A62" s="11"/>
      <c r="B62" s="12"/>
      <c r="C62" s="12"/>
      <c r="D62" s="13" t="s">
        <v>159</v>
      </c>
      <c r="E62" s="14" t="s">
        <v>160</v>
      </c>
      <c r="F62" s="15">
        <v>78.7</v>
      </c>
      <c r="G62" s="15">
        <v>78.73</v>
      </c>
      <c r="H62" s="15">
        <v>78.72</v>
      </c>
      <c r="I62" s="19">
        <v>2</v>
      </c>
      <c r="J62" s="14"/>
    </row>
    <row r="63" ht="27" customHeight="1" spans="1:10">
      <c r="A63" s="11"/>
      <c r="B63" s="12"/>
      <c r="C63" s="12"/>
      <c r="D63" s="13" t="s">
        <v>161</v>
      </c>
      <c r="E63" s="14" t="s">
        <v>162</v>
      </c>
      <c r="F63" s="15">
        <v>78.58</v>
      </c>
      <c r="G63" s="15">
        <v>78.47</v>
      </c>
      <c r="H63" s="15">
        <v>78.53</v>
      </c>
      <c r="I63" s="19">
        <v>3</v>
      </c>
      <c r="J63" s="14"/>
    </row>
    <row r="64" ht="27" customHeight="1" spans="1:10">
      <c r="A64" s="11"/>
      <c r="B64" s="29" t="s">
        <v>38</v>
      </c>
      <c r="C64" s="11" t="s">
        <v>163</v>
      </c>
      <c r="D64" s="13" t="s">
        <v>164</v>
      </c>
      <c r="E64" s="14" t="s">
        <v>165</v>
      </c>
      <c r="F64" s="15">
        <v>85.41</v>
      </c>
      <c r="G64" s="15">
        <v>79.63</v>
      </c>
      <c r="H64" s="15">
        <v>82.52</v>
      </c>
      <c r="I64" s="19">
        <v>1</v>
      </c>
      <c r="J64" s="13" t="s">
        <v>16</v>
      </c>
    </row>
    <row r="65" ht="27" customHeight="1" spans="1:10">
      <c r="A65" s="11"/>
      <c r="B65" s="12"/>
      <c r="C65" s="12"/>
      <c r="D65" s="13" t="s">
        <v>166</v>
      </c>
      <c r="E65" s="14" t="s">
        <v>167</v>
      </c>
      <c r="F65" s="15">
        <v>81.24</v>
      </c>
      <c r="G65" s="15">
        <v>77.4</v>
      </c>
      <c r="H65" s="15">
        <v>79.32</v>
      </c>
      <c r="I65" s="19">
        <v>2</v>
      </c>
      <c r="J65" s="14"/>
    </row>
    <row r="66" ht="27" customHeight="1" spans="1:10">
      <c r="A66" s="11"/>
      <c r="B66" s="12"/>
      <c r="C66" s="12"/>
      <c r="D66" s="13" t="s">
        <v>168</v>
      </c>
      <c r="E66" s="14" t="s">
        <v>169</v>
      </c>
      <c r="F66" s="15">
        <v>81.63</v>
      </c>
      <c r="G66" s="16" t="s">
        <v>21</v>
      </c>
      <c r="H66" s="15"/>
      <c r="I66" s="19"/>
      <c r="J66" s="14"/>
    </row>
    <row r="67" ht="27" customHeight="1" spans="1:10">
      <c r="A67" s="11"/>
      <c r="B67" s="29" t="s">
        <v>46</v>
      </c>
      <c r="C67" s="11" t="s">
        <v>170</v>
      </c>
      <c r="D67" s="13" t="s">
        <v>171</v>
      </c>
      <c r="E67" s="14" t="s">
        <v>172</v>
      </c>
      <c r="F67" s="15">
        <v>85.41</v>
      </c>
      <c r="G67" s="15">
        <v>79.37</v>
      </c>
      <c r="H67" s="15">
        <v>82.39</v>
      </c>
      <c r="I67" s="19">
        <v>1</v>
      </c>
      <c r="J67" s="13" t="s">
        <v>16</v>
      </c>
    </row>
    <row r="68" ht="27" customHeight="1" spans="1:10">
      <c r="A68" s="11"/>
      <c r="B68" s="12"/>
      <c r="C68" s="12"/>
      <c r="D68" s="13" t="s">
        <v>173</v>
      </c>
      <c r="E68" s="14" t="s">
        <v>174</v>
      </c>
      <c r="F68" s="15">
        <v>81.09</v>
      </c>
      <c r="G68" s="15">
        <v>80.53</v>
      </c>
      <c r="H68" s="15">
        <v>80.81</v>
      </c>
      <c r="I68" s="19">
        <v>2</v>
      </c>
      <c r="J68" s="14"/>
    </row>
    <row r="69" ht="27" customHeight="1" spans="1:10">
      <c r="A69" s="11"/>
      <c r="B69" s="12"/>
      <c r="C69" s="12"/>
      <c r="D69" s="13" t="s">
        <v>175</v>
      </c>
      <c r="E69" s="14" t="s">
        <v>176</v>
      </c>
      <c r="F69" s="15">
        <v>79.03</v>
      </c>
      <c r="G69" s="15">
        <v>78.97</v>
      </c>
      <c r="H69" s="15">
        <v>79</v>
      </c>
      <c r="I69" s="19">
        <v>3</v>
      </c>
      <c r="J69" s="14"/>
    </row>
    <row r="70" ht="27" customHeight="1" spans="1:10">
      <c r="A70" s="11"/>
      <c r="B70" s="29" t="s">
        <v>54</v>
      </c>
      <c r="C70" s="11" t="s">
        <v>177</v>
      </c>
      <c r="D70" s="13" t="s">
        <v>178</v>
      </c>
      <c r="E70" s="14" t="s">
        <v>179</v>
      </c>
      <c r="F70" s="15">
        <v>87.5</v>
      </c>
      <c r="G70" s="15">
        <v>79.23</v>
      </c>
      <c r="H70" s="15">
        <v>83.37</v>
      </c>
      <c r="I70" s="19">
        <v>1</v>
      </c>
      <c r="J70" s="13" t="s">
        <v>16</v>
      </c>
    </row>
    <row r="71" ht="27" customHeight="1" spans="1:10">
      <c r="A71" s="11"/>
      <c r="B71" s="12"/>
      <c r="C71" s="12"/>
      <c r="D71" s="13" t="s">
        <v>180</v>
      </c>
      <c r="E71" s="14" t="s">
        <v>181</v>
      </c>
      <c r="F71" s="15">
        <v>82.59</v>
      </c>
      <c r="G71" s="15">
        <v>76.1</v>
      </c>
      <c r="H71" s="15">
        <v>79.35</v>
      </c>
      <c r="I71" s="19">
        <v>2</v>
      </c>
      <c r="J71" s="14"/>
    </row>
    <row r="72" ht="27" customHeight="1" spans="1:10">
      <c r="A72" s="11"/>
      <c r="B72" s="12"/>
      <c r="C72" s="12"/>
      <c r="D72" s="13" t="s">
        <v>182</v>
      </c>
      <c r="E72" s="14" t="s">
        <v>183</v>
      </c>
      <c r="F72" s="15">
        <v>79.07</v>
      </c>
      <c r="G72" s="15">
        <v>74.77</v>
      </c>
      <c r="H72" s="15">
        <v>76.92</v>
      </c>
      <c r="I72" s="19">
        <v>3</v>
      </c>
      <c r="J72" s="14"/>
    </row>
    <row r="73" ht="27" customHeight="1" spans="1:10">
      <c r="A73" s="11"/>
      <c r="B73" s="29" t="s">
        <v>184</v>
      </c>
      <c r="C73" s="11" t="s">
        <v>185</v>
      </c>
      <c r="D73" s="13" t="s">
        <v>186</v>
      </c>
      <c r="E73" s="14" t="s">
        <v>187</v>
      </c>
      <c r="F73" s="15">
        <v>85.28</v>
      </c>
      <c r="G73" s="15">
        <v>77.93</v>
      </c>
      <c r="H73" s="15">
        <v>81.61</v>
      </c>
      <c r="I73" s="19">
        <v>1</v>
      </c>
      <c r="J73" s="13" t="s">
        <v>16</v>
      </c>
    </row>
    <row r="74" ht="27" customHeight="1" spans="1:10">
      <c r="A74" s="11"/>
      <c r="B74" s="12"/>
      <c r="C74" s="12"/>
      <c r="D74" s="13" t="s">
        <v>188</v>
      </c>
      <c r="E74" s="14" t="s">
        <v>189</v>
      </c>
      <c r="F74" s="15">
        <v>80.76</v>
      </c>
      <c r="G74" s="15">
        <v>80.27</v>
      </c>
      <c r="H74" s="15">
        <v>80.52</v>
      </c>
      <c r="I74" s="19">
        <v>2</v>
      </c>
      <c r="J74" s="14"/>
    </row>
    <row r="75" ht="27" customHeight="1" spans="1:10">
      <c r="A75" s="11"/>
      <c r="B75" s="12"/>
      <c r="C75" s="12"/>
      <c r="D75" s="13" t="s">
        <v>190</v>
      </c>
      <c r="E75" s="14" t="s">
        <v>191</v>
      </c>
      <c r="F75" s="15">
        <v>79.99</v>
      </c>
      <c r="G75" s="15">
        <v>76.67</v>
      </c>
      <c r="H75" s="15">
        <v>78.33</v>
      </c>
      <c r="I75" s="19">
        <v>3</v>
      </c>
      <c r="J75" s="14"/>
    </row>
    <row r="76" ht="27" customHeight="1" spans="1:10">
      <c r="A76" s="17" t="s">
        <v>192</v>
      </c>
      <c r="B76" s="29" t="s">
        <v>12</v>
      </c>
      <c r="C76" s="11" t="s">
        <v>102</v>
      </c>
      <c r="D76" s="13" t="s">
        <v>193</v>
      </c>
      <c r="E76" s="14" t="s">
        <v>194</v>
      </c>
      <c r="F76" s="15">
        <v>80.02</v>
      </c>
      <c r="G76" s="15">
        <v>82.23</v>
      </c>
      <c r="H76" s="15">
        <v>81.13</v>
      </c>
      <c r="I76" s="19">
        <v>1</v>
      </c>
      <c r="J76" s="13" t="s">
        <v>16</v>
      </c>
    </row>
    <row r="77" ht="27" customHeight="1" spans="1:10">
      <c r="A77" s="17"/>
      <c r="B77" s="12"/>
      <c r="C77" s="12"/>
      <c r="D77" s="13" t="s">
        <v>195</v>
      </c>
      <c r="E77" s="14" t="s">
        <v>196</v>
      </c>
      <c r="F77" s="15">
        <v>80.64</v>
      </c>
      <c r="G77" s="15">
        <v>78.4</v>
      </c>
      <c r="H77" s="15">
        <v>79.52</v>
      </c>
      <c r="I77" s="19">
        <v>2</v>
      </c>
      <c r="J77" s="14"/>
    </row>
    <row r="78" ht="27" customHeight="1" spans="1:10">
      <c r="A78" s="17"/>
      <c r="B78" s="12"/>
      <c r="C78" s="12"/>
      <c r="D78" s="13" t="s">
        <v>197</v>
      </c>
      <c r="E78" s="14" t="s">
        <v>198</v>
      </c>
      <c r="F78" s="15">
        <v>80.05</v>
      </c>
      <c r="G78" s="15">
        <v>78.23</v>
      </c>
      <c r="H78" s="15">
        <v>79.14</v>
      </c>
      <c r="I78" s="19">
        <v>3</v>
      </c>
      <c r="J78" s="14"/>
    </row>
    <row r="79" ht="27" customHeight="1" spans="1:10">
      <c r="A79" s="17"/>
      <c r="B79" s="12"/>
      <c r="C79" s="12"/>
      <c r="D79" s="13" t="s">
        <v>199</v>
      </c>
      <c r="E79" s="14" t="s">
        <v>200</v>
      </c>
      <c r="F79" s="15">
        <v>80.02</v>
      </c>
      <c r="G79" s="15">
        <v>78.03</v>
      </c>
      <c r="H79" s="15">
        <v>79.03</v>
      </c>
      <c r="I79" s="19">
        <v>4</v>
      </c>
      <c r="J79" s="14"/>
    </row>
    <row r="80" ht="27" customHeight="1" spans="1:10">
      <c r="A80" s="17"/>
      <c r="B80" s="29" t="s">
        <v>22</v>
      </c>
      <c r="C80" s="11" t="s">
        <v>109</v>
      </c>
      <c r="D80" s="13" t="s">
        <v>201</v>
      </c>
      <c r="E80" s="14" t="s">
        <v>202</v>
      </c>
      <c r="F80" s="15">
        <v>85.41</v>
      </c>
      <c r="G80" s="15">
        <v>79.87</v>
      </c>
      <c r="H80" s="15">
        <v>82.64</v>
      </c>
      <c r="I80" s="19">
        <v>1</v>
      </c>
      <c r="J80" s="13" t="s">
        <v>16</v>
      </c>
    </row>
    <row r="81" ht="27" customHeight="1" spans="1:10">
      <c r="A81" s="17"/>
      <c r="B81" s="12"/>
      <c r="C81" s="12"/>
      <c r="D81" s="13" t="s">
        <v>203</v>
      </c>
      <c r="E81" s="14" t="s">
        <v>204</v>
      </c>
      <c r="F81" s="15">
        <v>85.77</v>
      </c>
      <c r="G81" s="15">
        <v>77.1</v>
      </c>
      <c r="H81" s="15">
        <v>81.44</v>
      </c>
      <c r="I81" s="19">
        <v>2</v>
      </c>
      <c r="J81" s="14"/>
    </row>
    <row r="82" ht="27" customHeight="1" spans="1:10">
      <c r="A82" s="17"/>
      <c r="B82" s="12"/>
      <c r="C82" s="12"/>
      <c r="D82" s="13" t="s">
        <v>205</v>
      </c>
      <c r="E82" s="14" t="s">
        <v>206</v>
      </c>
      <c r="F82" s="15">
        <v>85.41</v>
      </c>
      <c r="G82" s="16" t="s">
        <v>21</v>
      </c>
      <c r="H82" s="15"/>
      <c r="I82" s="19"/>
      <c r="J82" s="14"/>
    </row>
    <row r="83" ht="27" customHeight="1" spans="1:10">
      <c r="A83" s="17" t="s">
        <v>207</v>
      </c>
      <c r="B83" s="29" t="s">
        <v>12</v>
      </c>
      <c r="C83" s="11" t="s">
        <v>208</v>
      </c>
      <c r="D83" s="13" t="s">
        <v>209</v>
      </c>
      <c r="E83" s="14" t="s">
        <v>210</v>
      </c>
      <c r="F83" s="15">
        <v>84.19</v>
      </c>
      <c r="G83" s="15">
        <v>79.3</v>
      </c>
      <c r="H83" s="15">
        <v>81.75</v>
      </c>
      <c r="I83" s="19">
        <v>1</v>
      </c>
      <c r="J83" s="13" t="s">
        <v>16</v>
      </c>
    </row>
    <row r="84" ht="27" customHeight="1" spans="1:10">
      <c r="A84" s="17"/>
      <c r="B84" s="12"/>
      <c r="C84" s="12"/>
      <c r="D84" s="13" t="s">
        <v>211</v>
      </c>
      <c r="E84" s="14" t="s">
        <v>212</v>
      </c>
      <c r="F84" s="15">
        <v>81.22</v>
      </c>
      <c r="G84" s="15">
        <v>76.93</v>
      </c>
      <c r="H84" s="15">
        <v>79.08</v>
      </c>
      <c r="I84" s="19">
        <v>2</v>
      </c>
      <c r="J84" s="14"/>
    </row>
    <row r="85" ht="27" customHeight="1" spans="1:10">
      <c r="A85" s="17"/>
      <c r="B85" s="12"/>
      <c r="C85" s="12"/>
      <c r="D85" s="13" t="s">
        <v>213</v>
      </c>
      <c r="E85" s="14" t="s">
        <v>214</v>
      </c>
      <c r="F85" s="15">
        <v>80.08</v>
      </c>
      <c r="G85" s="15">
        <v>78.07</v>
      </c>
      <c r="H85" s="15">
        <v>79.08</v>
      </c>
      <c r="I85" s="19">
        <v>2</v>
      </c>
      <c r="J85" s="14"/>
    </row>
    <row r="86" ht="27" customHeight="1" spans="1:10">
      <c r="A86" s="17"/>
      <c r="B86" s="29" t="s">
        <v>22</v>
      </c>
      <c r="C86" s="11" t="s">
        <v>215</v>
      </c>
      <c r="D86" s="13" t="s">
        <v>216</v>
      </c>
      <c r="E86" s="14" t="s">
        <v>217</v>
      </c>
      <c r="F86" s="15">
        <v>83</v>
      </c>
      <c r="G86" s="15">
        <v>79.17</v>
      </c>
      <c r="H86" s="15">
        <v>81.09</v>
      </c>
      <c r="I86" s="19">
        <v>1</v>
      </c>
      <c r="J86" s="13" t="s">
        <v>16</v>
      </c>
    </row>
    <row r="87" ht="27" customHeight="1" spans="1:10">
      <c r="A87" s="17"/>
      <c r="B87" s="12"/>
      <c r="C87" s="12"/>
      <c r="D87" s="13" t="s">
        <v>218</v>
      </c>
      <c r="E87" s="14" t="s">
        <v>219</v>
      </c>
      <c r="F87" s="15">
        <v>79.37</v>
      </c>
      <c r="G87" s="15">
        <v>80.9</v>
      </c>
      <c r="H87" s="15">
        <v>80.14</v>
      </c>
      <c r="I87" s="19">
        <v>2</v>
      </c>
      <c r="J87" s="14"/>
    </row>
    <row r="88" ht="27" customHeight="1" spans="1:10">
      <c r="A88" s="17"/>
      <c r="B88" s="12"/>
      <c r="C88" s="12"/>
      <c r="D88" s="13" t="s">
        <v>220</v>
      </c>
      <c r="E88" s="14" t="s">
        <v>221</v>
      </c>
      <c r="F88" s="15">
        <v>76.57</v>
      </c>
      <c r="G88" s="16" t="s">
        <v>21</v>
      </c>
      <c r="H88" s="15"/>
      <c r="I88" s="19"/>
      <c r="J88" s="14"/>
    </row>
    <row r="89" ht="27" customHeight="1" spans="1:10">
      <c r="A89" s="17"/>
      <c r="B89" s="29" t="s">
        <v>30</v>
      </c>
      <c r="C89" s="17" t="s">
        <v>222</v>
      </c>
      <c r="D89" s="13" t="s">
        <v>223</v>
      </c>
      <c r="E89" s="14" t="s">
        <v>224</v>
      </c>
      <c r="F89" s="15">
        <v>71.03</v>
      </c>
      <c r="G89" s="15">
        <v>80.67</v>
      </c>
      <c r="H89" s="15">
        <v>75.85</v>
      </c>
      <c r="I89" s="19">
        <v>1</v>
      </c>
      <c r="J89" s="13" t="s">
        <v>16</v>
      </c>
    </row>
    <row r="90" ht="27" customHeight="1" spans="1:10">
      <c r="A90" s="17"/>
      <c r="B90" s="12"/>
      <c r="C90" s="18"/>
      <c r="D90" s="13" t="s">
        <v>225</v>
      </c>
      <c r="E90" s="14" t="s">
        <v>226</v>
      </c>
      <c r="F90" s="15">
        <v>71.25</v>
      </c>
      <c r="G90" s="15">
        <v>79.27</v>
      </c>
      <c r="H90" s="15">
        <v>75.26</v>
      </c>
      <c r="I90" s="19">
        <v>2</v>
      </c>
      <c r="J90" s="14"/>
    </row>
    <row r="91" ht="27" customHeight="1" spans="1:10">
      <c r="A91" s="17"/>
      <c r="B91" s="12"/>
      <c r="C91" s="18"/>
      <c r="D91" s="13" t="s">
        <v>227</v>
      </c>
      <c r="E91" s="14" t="s">
        <v>228</v>
      </c>
      <c r="F91" s="15">
        <v>68.95</v>
      </c>
      <c r="G91" s="15">
        <v>76.9</v>
      </c>
      <c r="H91" s="15">
        <v>72.93</v>
      </c>
      <c r="I91" s="19">
        <v>3</v>
      </c>
      <c r="J91" s="14"/>
    </row>
    <row r="92" ht="27" customHeight="1" spans="1:10">
      <c r="A92" s="17"/>
      <c r="B92" s="29" t="s">
        <v>38</v>
      </c>
      <c r="C92" s="17" t="s">
        <v>229</v>
      </c>
      <c r="D92" s="13" t="s">
        <v>230</v>
      </c>
      <c r="E92" s="14" t="s">
        <v>231</v>
      </c>
      <c r="F92" s="15">
        <v>78.43</v>
      </c>
      <c r="G92" s="15">
        <v>78.83</v>
      </c>
      <c r="H92" s="15">
        <v>78.63</v>
      </c>
      <c r="I92" s="19">
        <v>1</v>
      </c>
      <c r="J92" s="13" t="s">
        <v>16</v>
      </c>
    </row>
    <row r="93" ht="27" customHeight="1" spans="1:10">
      <c r="A93" s="17"/>
      <c r="B93" s="12"/>
      <c r="C93" s="18"/>
      <c r="D93" s="13" t="s">
        <v>232</v>
      </c>
      <c r="E93" s="14" t="s">
        <v>233</v>
      </c>
      <c r="F93" s="15">
        <v>73.23</v>
      </c>
      <c r="G93" s="15">
        <v>77.77</v>
      </c>
      <c r="H93" s="15">
        <v>75.5</v>
      </c>
      <c r="I93" s="19">
        <v>2</v>
      </c>
      <c r="J93" s="14"/>
    </row>
    <row r="94" ht="27" customHeight="1" spans="1:10">
      <c r="A94" s="17"/>
      <c r="B94" s="12"/>
      <c r="C94" s="18"/>
      <c r="D94" s="13" t="s">
        <v>234</v>
      </c>
      <c r="E94" s="14" t="s">
        <v>235</v>
      </c>
      <c r="F94" s="15">
        <v>72.99</v>
      </c>
      <c r="G94" s="15">
        <v>76.43</v>
      </c>
      <c r="H94" s="15">
        <v>74.71</v>
      </c>
      <c r="I94" s="19">
        <v>3</v>
      </c>
      <c r="J94" s="14"/>
    </row>
    <row r="95" ht="27" customHeight="1" spans="1:10">
      <c r="A95" s="17" t="s">
        <v>236</v>
      </c>
      <c r="B95" s="29" t="s">
        <v>12</v>
      </c>
      <c r="C95" s="11" t="s">
        <v>102</v>
      </c>
      <c r="D95" s="13" t="s">
        <v>237</v>
      </c>
      <c r="E95" s="14" t="s">
        <v>238</v>
      </c>
      <c r="F95" s="15">
        <v>79.16</v>
      </c>
      <c r="G95" s="15">
        <v>82.87</v>
      </c>
      <c r="H95" s="15">
        <v>81.02</v>
      </c>
      <c r="I95" s="19">
        <v>1</v>
      </c>
      <c r="J95" s="13" t="s">
        <v>16</v>
      </c>
    </row>
    <row r="96" ht="27" customHeight="1" spans="1:10">
      <c r="A96" s="17"/>
      <c r="B96" s="12"/>
      <c r="C96" s="12"/>
      <c r="D96" s="13" t="s">
        <v>239</v>
      </c>
      <c r="E96" s="14" t="s">
        <v>240</v>
      </c>
      <c r="F96" s="15">
        <v>80.59</v>
      </c>
      <c r="G96" s="15">
        <v>79.13</v>
      </c>
      <c r="H96" s="15">
        <v>79.86</v>
      </c>
      <c r="I96" s="19">
        <v>2</v>
      </c>
      <c r="J96" s="14"/>
    </row>
    <row r="97" ht="27" customHeight="1" spans="1:10">
      <c r="A97" s="17"/>
      <c r="B97" s="12"/>
      <c r="C97" s="12"/>
      <c r="D97" s="13" t="s">
        <v>241</v>
      </c>
      <c r="E97" s="14" t="s">
        <v>242</v>
      </c>
      <c r="F97" s="15">
        <v>79.53</v>
      </c>
      <c r="G97" s="15">
        <v>77.47</v>
      </c>
      <c r="H97" s="15">
        <v>78.5</v>
      </c>
      <c r="I97" s="19">
        <v>3</v>
      </c>
      <c r="J97" s="14"/>
    </row>
    <row r="98" ht="27" customHeight="1" spans="1:10">
      <c r="A98" s="17"/>
      <c r="B98" s="29" t="s">
        <v>22</v>
      </c>
      <c r="C98" s="11" t="s">
        <v>109</v>
      </c>
      <c r="D98" s="13" t="s">
        <v>243</v>
      </c>
      <c r="E98" s="14" t="s">
        <v>244</v>
      </c>
      <c r="F98" s="15">
        <v>86.01</v>
      </c>
      <c r="G98" s="15">
        <v>82</v>
      </c>
      <c r="H98" s="15">
        <v>84.01</v>
      </c>
      <c r="I98" s="19">
        <v>1</v>
      </c>
      <c r="J98" s="13" t="s">
        <v>16</v>
      </c>
    </row>
    <row r="99" ht="27" customHeight="1" spans="1:10">
      <c r="A99" s="17"/>
      <c r="B99" s="12"/>
      <c r="C99" s="12"/>
      <c r="D99" s="13" t="s">
        <v>245</v>
      </c>
      <c r="E99" s="14" t="s">
        <v>246</v>
      </c>
      <c r="F99" s="15">
        <v>85.82</v>
      </c>
      <c r="G99" s="15">
        <v>80.93</v>
      </c>
      <c r="H99" s="15">
        <v>83.38</v>
      </c>
      <c r="I99" s="19">
        <v>2</v>
      </c>
      <c r="J99" s="14"/>
    </row>
    <row r="100" ht="27" customHeight="1" spans="1:10">
      <c r="A100" s="17"/>
      <c r="B100" s="12"/>
      <c r="C100" s="12"/>
      <c r="D100" s="13" t="s">
        <v>247</v>
      </c>
      <c r="E100" s="14" t="s">
        <v>248</v>
      </c>
      <c r="F100" s="15">
        <v>78.58</v>
      </c>
      <c r="G100" s="16" t="s">
        <v>21</v>
      </c>
      <c r="H100" s="15"/>
      <c r="I100" s="19"/>
      <c r="J100" s="14"/>
    </row>
    <row r="101" ht="27" customHeight="1" spans="1:10">
      <c r="A101" s="17"/>
      <c r="B101" s="29" t="s">
        <v>30</v>
      </c>
      <c r="C101" s="11" t="s">
        <v>31</v>
      </c>
      <c r="D101" s="13" t="s">
        <v>249</v>
      </c>
      <c r="E101" s="14" t="s">
        <v>250</v>
      </c>
      <c r="F101" s="15">
        <v>83.98</v>
      </c>
      <c r="G101" s="15">
        <v>80.9</v>
      </c>
      <c r="H101" s="15">
        <v>82.44</v>
      </c>
      <c r="I101" s="19">
        <v>1</v>
      </c>
      <c r="J101" s="13" t="s">
        <v>16</v>
      </c>
    </row>
    <row r="102" ht="27" customHeight="1" spans="1:10">
      <c r="A102" s="17"/>
      <c r="B102" s="12"/>
      <c r="C102" s="12"/>
      <c r="D102" s="13" t="s">
        <v>251</v>
      </c>
      <c r="E102" s="14" t="s">
        <v>252</v>
      </c>
      <c r="F102" s="15">
        <v>77.75</v>
      </c>
      <c r="G102" s="15">
        <v>80.43</v>
      </c>
      <c r="H102" s="15">
        <v>79.09</v>
      </c>
      <c r="I102" s="19">
        <v>2</v>
      </c>
      <c r="J102" s="14"/>
    </row>
    <row r="103" ht="27" customHeight="1" spans="1:10">
      <c r="A103" s="17"/>
      <c r="B103" s="12"/>
      <c r="C103" s="12"/>
      <c r="D103" s="13" t="s">
        <v>253</v>
      </c>
      <c r="E103" s="14" t="s">
        <v>254</v>
      </c>
      <c r="F103" s="15">
        <v>73.62</v>
      </c>
      <c r="G103" s="15">
        <v>74.17</v>
      </c>
      <c r="H103" s="15">
        <v>73.9</v>
      </c>
      <c r="I103" s="19">
        <v>3</v>
      </c>
      <c r="J103" s="14"/>
    </row>
    <row r="104" ht="27" customHeight="1" spans="1:10">
      <c r="A104" s="17"/>
      <c r="B104" s="29" t="s">
        <v>38</v>
      </c>
      <c r="C104" s="11" t="s">
        <v>39</v>
      </c>
      <c r="D104" s="13" t="s">
        <v>255</v>
      </c>
      <c r="E104" s="14" t="s">
        <v>256</v>
      </c>
      <c r="F104" s="15">
        <v>82.76</v>
      </c>
      <c r="G104" s="15">
        <v>80.5</v>
      </c>
      <c r="H104" s="15">
        <v>81.63</v>
      </c>
      <c r="I104" s="19">
        <v>1</v>
      </c>
      <c r="J104" s="13" t="s">
        <v>16</v>
      </c>
    </row>
    <row r="105" ht="27" customHeight="1" spans="1:10">
      <c r="A105" s="17"/>
      <c r="B105" s="12"/>
      <c r="C105" s="12"/>
      <c r="D105" s="13" t="s">
        <v>257</v>
      </c>
      <c r="E105" s="14" t="s">
        <v>258</v>
      </c>
      <c r="F105" s="15">
        <v>78.1</v>
      </c>
      <c r="G105" s="15">
        <v>78.87</v>
      </c>
      <c r="H105" s="15">
        <v>78.49</v>
      </c>
      <c r="I105" s="19">
        <v>2</v>
      </c>
      <c r="J105" s="14"/>
    </row>
    <row r="106" ht="27" customHeight="1" spans="1:10">
      <c r="A106" s="17"/>
      <c r="B106" s="12"/>
      <c r="C106" s="12"/>
      <c r="D106" s="13" t="s">
        <v>259</v>
      </c>
      <c r="E106" s="14" t="s">
        <v>260</v>
      </c>
      <c r="F106" s="15">
        <v>75.44</v>
      </c>
      <c r="G106" s="16" t="s">
        <v>21</v>
      </c>
      <c r="H106" s="15"/>
      <c r="I106" s="19"/>
      <c r="J106" s="14"/>
    </row>
    <row r="107" ht="27" customHeight="1" spans="1:10">
      <c r="A107" s="17"/>
      <c r="B107" s="29" t="s">
        <v>46</v>
      </c>
      <c r="C107" s="11" t="s">
        <v>47</v>
      </c>
      <c r="D107" s="13" t="s">
        <v>261</v>
      </c>
      <c r="E107" s="14" t="s">
        <v>262</v>
      </c>
      <c r="F107" s="15">
        <v>85.4</v>
      </c>
      <c r="G107" s="15">
        <v>82.03</v>
      </c>
      <c r="H107" s="15">
        <v>83.72</v>
      </c>
      <c r="I107" s="19">
        <v>1</v>
      </c>
      <c r="J107" s="13" t="s">
        <v>16</v>
      </c>
    </row>
    <row r="108" ht="27" customHeight="1" spans="1:10">
      <c r="A108" s="17"/>
      <c r="B108" s="12"/>
      <c r="C108" s="12"/>
      <c r="D108" s="13" t="s">
        <v>263</v>
      </c>
      <c r="E108" s="14" t="s">
        <v>264</v>
      </c>
      <c r="F108" s="15">
        <v>80.03</v>
      </c>
      <c r="G108" s="15">
        <v>82.2</v>
      </c>
      <c r="H108" s="15">
        <v>81.12</v>
      </c>
      <c r="I108" s="19">
        <v>2</v>
      </c>
      <c r="J108" s="14"/>
    </row>
    <row r="109" ht="27" customHeight="1" spans="1:10">
      <c r="A109" s="17"/>
      <c r="B109" s="12"/>
      <c r="C109" s="12"/>
      <c r="D109" s="13" t="s">
        <v>265</v>
      </c>
      <c r="E109" s="14" t="s">
        <v>266</v>
      </c>
      <c r="F109" s="15">
        <v>80.72</v>
      </c>
      <c r="G109" s="15">
        <v>77.9</v>
      </c>
      <c r="H109" s="15">
        <v>79.31</v>
      </c>
      <c r="I109" s="19">
        <v>3</v>
      </c>
      <c r="J109" s="14"/>
    </row>
    <row r="110" ht="27" customHeight="1" spans="1:10">
      <c r="A110" s="17"/>
      <c r="B110" s="29" t="s">
        <v>54</v>
      </c>
      <c r="C110" s="11" t="s">
        <v>55</v>
      </c>
      <c r="D110" s="13" t="s">
        <v>267</v>
      </c>
      <c r="E110" s="14" t="s">
        <v>268</v>
      </c>
      <c r="F110" s="15">
        <v>83.1</v>
      </c>
      <c r="G110" s="15">
        <v>81.6</v>
      </c>
      <c r="H110" s="15">
        <v>82.35</v>
      </c>
      <c r="I110" s="19">
        <v>1</v>
      </c>
      <c r="J110" s="13" t="s">
        <v>16</v>
      </c>
    </row>
    <row r="111" ht="27" customHeight="1" spans="1:10">
      <c r="A111" s="17"/>
      <c r="B111" s="12"/>
      <c r="C111" s="12"/>
      <c r="D111" s="13" t="s">
        <v>269</v>
      </c>
      <c r="E111" s="14" t="s">
        <v>270</v>
      </c>
      <c r="F111" s="15">
        <v>81.73</v>
      </c>
      <c r="G111" s="15">
        <v>82.13</v>
      </c>
      <c r="H111" s="15">
        <v>81.93</v>
      </c>
      <c r="I111" s="19">
        <v>2</v>
      </c>
      <c r="J111" s="14"/>
    </row>
    <row r="112" ht="27" customHeight="1" spans="1:10">
      <c r="A112" s="17"/>
      <c r="B112" s="12"/>
      <c r="C112" s="12"/>
      <c r="D112" s="13" t="s">
        <v>271</v>
      </c>
      <c r="E112" s="14" t="s">
        <v>272</v>
      </c>
      <c r="F112" s="15">
        <v>81.32</v>
      </c>
      <c r="G112" s="15">
        <v>81.37</v>
      </c>
      <c r="H112" s="15">
        <v>81.35</v>
      </c>
      <c r="I112" s="19">
        <v>3</v>
      </c>
      <c r="J112" s="14"/>
    </row>
    <row r="113" ht="27" customHeight="1" spans="1:10">
      <c r="A113" s="17" t="s">
        <v>273</v>
      </c>
      <c r="B113" s="29" t="s">
        <v>12</v>
      </c>
      <c r="C113" s="17" t="s">
        <v>274</v>
      </c>
      <c r="D113" s="13" t="s">
        <v>275</v>
      </c>
      <c r="E113" s="14" t="s">
        <v>276</v>
      </c>
      <c r="F113" s="15">
        <v>74.26</v>
      </c>
      <c r="G113" s="15">
        <v>78.63</v>
      </c>
      <c r="H113" s="15">
        <v>76.45</v>
      </c>
      <c r="I113" s="19">
        <v>1</v>
      </c>
      <c r="J113" s="13" t="s">
        <v>16</v>
      </c>
    </row>
    <row r="114" ht="27" customHeight="1" spans="1:10">
      <c r="A114" s="17"/>
      <c r="B114" s="12"/>
      <c r="C114" s="18"/>
      <c r="D114" s="13" t="s">
        <v>277</v>
      </c>
      <c r="E114" s="14" t="s">
        <v>278</v>
      </c>
      <c r="F114" s="15">
        <v>74.82</v>
      </c>
      <c r="G114" s="15">
        <v>77.93</v>
      </c>
      <c r="H114" s="15">
        <v>76.38</v>
      </c>
      <c r="I114" s="19">
        <v>2</v>
      </c>
      <c r="J114" s="14"/>
    </row>
    <row r="115" ht="27" customHeight="1" spans="1:10">
      <c r="A115" s="17"/>
      <c r="B115" s="12"/>
      <c r="C115" s="18"/>
      <c r="D115" s="13" t="s">
        <v>205</v>
      </c>
      <c r="E115" s="14" t="s">
        <v>279</v>
      </c>
      <c r="F115" s="15">
        <v>66.43</v>
      </c>
      <c r="G115" s="15">
        <v>76.13</v>
      </c>
      <c r="H115" s="15">
        <v>71.28</v>
      </c>
      <c r="I115" s="19">
        <v>3</v>
      </c>
      <c r="J115" s="14"/>
    </row>
    <row r="116" ht="27" customHeight="1" spans="1:10">
      <c r="A116" s="17"/>
      <c r="B116" s="29" t="s">
        <v>22</v>
      </c>
      <c r="C116" s="17" t="s">
        <v>280</v>
      </c>
      <c r="D116" s="13" t="s">
        <v>281</v>
      </c>
      <c r="E116" s="14" t="s">
        <v>282</v>
      </c>
      <c r="F116" s="15">
        <v>82.77</v>
      </c>
      <c r="G116" s="15">
        <v>77.17</v>
      </c>
      <c r="H116" s="15">
        <v>79.97</v>
      </c>
      <c r="I116" s="19">
        <v>1</v>
      </c>
      <c r="J116" s="13" t="s">
        <v>16</v>
      </c>
    </row>
    <row r="117" ht="27" customHeight="1" spans="1:10">
      <c r="A117" s="17"/>
      <c r="B117" s="12"/>
      <c r="C117" s="18"/>
      <c r="D117" s="13" t="s">
        <v>283</v>
      </c>
      <c r="E117" s="14" t="s">
        <v>284</v>
      </c>
      <c r="F117" s="15">
        <v>81.55</v>
      </c>
      <c r="G117" s="15">
        <v>77.2</v>
      </c>
      <c r="H117" s="15">
        <v>79.38</v>
      </c>
      <c r="I117" s="19">
        <v>2</v>
      </c>
      <c r="J117" s="14"/>
    </row>
    <row r="118" ht="27" customHeight="1" spans="1:10">
      <c r="A118" s="17"/>
      <c r="B118" s="12"/>
      <c r="C118" s="18"/>
      <c r="D118" s="13" t="s">
        <v>285</v>
      </c>
      <c r="E118" s="14" t="s">
        <v>286</v>
      </c>
      <c r="F118" s="15">
        <v>80.07</v>
      </c>
      <c r="G118" s="15">
        <v>75.97</v>
      </c>
      <c r="H118" s="15">
        <v>78.02</v>
      </c>
      <c r="I118" s="19">
        <v>3</v>
      </c>
      <c r="J118" s="14"/>
    </row>
    <row r="119" ht="27" customHeight="1" spans="1:10">
      <c r="A119" s="11" t="s">
        <v>287</v>
      </c>
      <c r="B119" s="29" t="s">
        <v>12</v>
      </c>
      <c r="C119" s="11" t="s">
        <v>102</v>
      </c>
      <c r="D119" s="13" t="s">
        <v>283</v>
      </c>
      <c r="E119" s="14" t="s">
        <v>288</v>
      </c>
      <c r="F119" s="15">
        <v>81.04</v>
      </c>
      <c r="G119" s="15">
        <v>86</v>
      </c>
      <c r="H119" s="15">
        <v>83.52</v>
      </c>
      <c r="I119" s="19">
        <v>1</v>
      </c>
      <c r="J119" s="13" t="s">
        <v>16</v>
      </c>
    </row>
    <row r="120" ht="27" customHeight="1" spans="1:10">
      <c r="A120" s="11"/>
      <c r="B120" s="12"/>
      <c r="C120" s="12"/>
      <c r="D120" s="13" t="s">
        <v>289</v>
      </c>
      <c r="E120" s="14" t="s">
        <v>290</v>
      </c>
      <c r="F120" s="15">
        <v>76.5</v>
      </c>
      <c r="G120" s="15">
        <v>78.47</v>
      </c>
      <c r="H120" s="15">
        <v>77.49</v>
      </c>
      <c r="I120" s="19">
        <v>2</v>
      </c>
      <c r="J120" s="14"/>
    </row>
    <row r="121" ht="27" customHeight="1" spans="1:10">
      <c r="A121" s="11"/>
      <c r="B121" s="12"/>
      <c r="C121" s="12"/>
      <c r="D121" s="13" t="s">
        <v>291</v>
      </c>
      <c r="E121" s="14" t="s">
        <v>292</v>
      </c>
      <c r="F121" s="15">
        <v>76.08</v>
      </c>
      <c r="G121" s="15">
        <v>77.6</v>
      </c>
      <c r="H121" s="15">
        <v>76.84</v>
      </c>
      <c r="I121" s="19">
        <v>3</v>
      </c>
      <c r="J121" s="14"/>
    </row>
    <row r="122" ht="27" customHeight="1" spans="1:10">
      <c r="A122" s="11"/>
      <c r="B122" s="29" t="s">
        <v>22</v>
      </c>
      <c r="C122" s="11" t="s">
        <v>109</v>
      </c>
      <c r="D122" s="13" t="s">
        <v>293</v>
      </c>
      <c r="E122" s="14" t="s">
        <v>294</v>
      </c>
      <c r="F122" s="15">
        <v>81.51</v>
      </c>
      <c r="G122" s="15">
        <v>82.73</v>
      </c>
      <c r="H122" s="15">
        <v>82.12</v>
      </c>
      <c r="I122" s="19">
        <v>1</v>
      </c>
      <c r="J122" s="13" t="s">
        <v>16</v>
      </c>
    </row>
    <row r="123" ht="27" customHeight="1" spans="1:10">
      <c r="A123" s="11"/>
      <c r="B123" s="12"/>
      <c r="C123" s="12"/>
      <c r="D123" s="13" t="s">
        <v>295</v>
      </c>
      <c r="E123" s="14" t="s">
        <v>296</v>
      </c>
      <c r="F123" s="15">
        <v>81.59</v>
      </c>
      <c r="G123" s="15">
        <v>82.53</v>
      </c>
      <c r="H123" s="15">
        <v>82.06</v>
      </c>
      <c r="I123" s="19">
        <v>2</v>
      </c>
      <c r="J123" s="14"/>
    </row>
    <row r="124" ht="27" customHeight="1" spans="1:10">
      <c r="A124" s="11"/>
      <c r="B124" s="12"/>
      <c r="C124" s="12"/>
      <c r="D124" s="13" t="s">
        <v>297</v>
      </c>
      <c r="E124" s="14" t="s">
        <v>298</v>
      </c>
      <c r="F124" s="15">
        <v>77.15</v>
      </c>
      <c r="G124" s="15">
        <v>80.17</v>
      </c>
      <c r="H124" s="15">
        <v>78.66</v>
      </c>
      <c r="I124" s="19">
        <v>3</v>
      </c>
      <c r="J124" s="14"/>
    </row>
    <row r="125" ht="27" customHeight="1" spans="1:10">
      <c r="A125" s="11"/>
      <c r="B125" s="29" t="s">
        <v>30</v>
      </c>
      <c r="C125" s="11" t="s">
        <v>31</v>
      </c>
      <c r="D125" s="13" t="s">
        <v>171</v>
      </c>
      <c r="E125" s="14" t="s">
        <v>299</v>
      </c>
      <c r="F125" s="15">
        <v>88.82</v>
      </c>
      <c r="G125" s="15">
        <v>82.67</v>
      </c>
      <c r="H125" s="15">
        <v>85.75</v>
      </c>
      <c r="I125" s="19">
        <v>1</v>
      </c>
      <c r="J125" s="13" t="s">
        <v>16</v>
      </c>
    </row>
    <row r="126" ht="27" customHeight="1" spans="1:10">
      <c r="A126" s="11"/>
      <c r="B126" s="12"/>
      <c r="C126" s="12"/>
      <c r="D126" s="13" t="s">
        <v>300</v>
      </c>
      <c r="E126" s="14" t="s">
        <v>301</v>
      </c>
      <c r="F126" s="15">
        <v>84.59</v>
      </c>
      <c r="G126" s="15">
        <v>81.6</v>
      </c>
      <c r="H126" s="15">
        <v>83.1</v>
      </c>
      <c r="I126" s="19">
        <v>2</v>
      </c>
      <c r="J126" s="14"/>
    </row>
    <row r="127" ht="27" customHeight="1" spans="1:10">
      <c r="A127" s="11"/>
      <c r="B127" s="12"/>
      <c r="C127" s="12"/>
      <c r="D127" s="13" t="s">
        <v>302</v>
      </c>
      <c r="E127" s="14" t="s">
        <v>303</v>
      </c>
      <c r="F127" s="15">
        <v>85.17</v>
      </c>
      <c r="G127" s="15">
        <v>78.23</v>
      </c>
      <c r="H127" s="15">
        <v>81.7</v>
      </c>
      <c r="I127" s="19">
        <v>3</v>
      </c>
      <c r="J127" s="14"/>
    </row>
    <row r="128" ht="27" customHeight="1" spans="1:10">
      <c r="A128" s="11"/>
      <c r="B128" s="29" t="s">
        <v>38</v>
      </c>
      <c r="C128" s="11" t="s">
        <v>39</v>
      </c>
      <c r="D128" s="13" t="s">
        <v>304</v>
      </c>
      <c r="E128" s="14" t="s">
        <v>305</v>
      </c>
      <c r="F128" s="15">
        <v>84.27</v>
      </c>
      <c r="G128" s="15">
        <v>80.27</v>
      </c>
      <c r="H128" s="15">
        <v>82.27</v>
      </c>
      <c r="I128" s="19">
        <v>1</v>
      </c>
      <c r="J128" s="13" t="s">
        <v>16</v>
      </c>
    </row>
    <row r="129" ht="27" customHeight="1" spans="1:10">
      <c r="A129" s="11"/>
      <c r="B129" s="12"/>
      <c r="C129" s="12"/>
      <c r="D129" s="13" t="s">
        <v>306</v>
      </c>
      <c r="E129" s="14" t="s">
        <v>307</v>
      </c>
      <c r="F129" s="15">
        <v>70.16</v>
      </c>
      <c r="G129" s="15">
        <v>79.33</v>
      </c>
      <c r="H129" s="15">
        <v>74.75</v>
      </c>
      <c r="I129" s="19">
        <v>2</v>
      </c>
      <c r="J129" s="14"/>
    </row>
    <row r="130" ht="27" customHeight="1" spans="1:10">
      <c r="A130" s="11"/>
      <c r="B130" s="12"/>
      <c r="C130" s="12"/>
      <c r="D130" s="13" t="s">
        <v>308</v>
      </c>
      <c r="E130" s="14" t="s">
        <v>309</v>
      </c>
      <c r="F130" s="15">
        <v>68.59</v>
      </c>
      <c r="G130" s="15">
        <v>79.53</v>
      </c>
      <c r="H130" s="15">
        <v>74.06</v>
      </c>
      <c r="I130" s="19">
        <v>3</v>
      </c>
      <c r="J130" s="14"/>
    </row>
    <row r="131" ht="27" customHeight="1" spans="1:10">
      <c r="A131" s="11"/>
      <c r="B131" s="29" t="s">
        <v>46</v>
      </c>
      <c r="C131" s="11" t="s">
        <v>47</v>
      </c>
      <c r="D131" s="13" t="s">
        <v>186</v>
      </c>
      <c r="E131" s="14" t="s">
        <v>310</v>
      </c>
      <c r="F131" s="15">
        <v>84.16</v>
      </c>
      <c r="G131" s="15">
        <v>80.87</v>
      </c>
      <c r="H131" s="15">
        <v>82.52</v>
      </c>
      <c r="I131" s="19">
        <v>1</v>
      </c>
      <c r="J131" s="13" t="s">
        <v>16</v>
      </c>
    </row>
    <row r="132" ht="27" customHeight="1" spans="1:10">
      <c r="A132" s="11"/>
      <c r="B132" s="12"/>
      <c r="C132" s="12"/>
      <c r="D132" s="13" t="s">
        <v>283</v>
      </c>
      <c r="E132" s="14" t="s">
        <v>311</v>
      </c>
      <c r="F132" s="15">
        <v>84.33</v>
      </c>
      <c r="G132" s="15">
        <v>78.97</v>
      </c>
      <c r="H132" s="15">
        <v>81.65</v>
      </c>
      <c r="I132" s="19">
        <v>2</v>
      </c>
      <c r="J132" s="14"/>
    </row>
    <row r="133" ht="27" customHeight="1" spans="1:10">
      <c r="A133" s="11"/>
      <c r="B133" s="12"/>
      <c r="C133" s="12"/>
      <c r="D133" s="13" t="s">
        <v>312</v>
      </c>
      <c r="E133" s="14" t="s">
        <v>313</v>
      </c>
      <c r="F133" s="15">
        <v>81.43</v>
      </c>
      <c r="G133" s="15">
        <v>80.07</v>
      </c>
      <c r="H133" s="15">
        <v>80.75</v>
      </c>
      <c r="I133" s="19">
        <v>3</v>
      </c>
      <c r="J133" s="14"/>
    </row>
    <row r="134" ht="27" customHeight="1" spans="1:10">
      <c r="A134" s="11" t="s">
        <v>314</v>
      </c>
      <c r="B134" s="29" t="s">
        <v>12</v>
      </c>
      <c r="C134" s="17" t="s">
        <v>315</v>
      </c>
      <c r="D134" s="13" t="s">
        <v>316</v>
      </c>
      <c r="E134" s="14" t="s">
        <v>317</v>
      </c>
      <c r="F134" s="15">
        <v>82.76</v>
      </c>
      <c r="G134" s="15">
        <v>82.7</v>
      </c>
      <c r="H134" s="15">
        <v>82.73</v>
      </c>
      <c r="I134" s="19">
        <v>1</v>
      </c>
      <c r="J134" s="13" t="s">
        <v>16</v>
      </c>
    </row>
    <row r="135" ht="27" customHeight="1" spans="1:10">
      <c r="A135" s="11"/>
      <c r="B135" s="12"/>
      <c r="C135" s="18"/>
      <c r="D135" s="13" t="s">
        <v>205</v>
      </c>
      <c r="E135" s="14" t="s">
        <v>318</v>
      </c>
      <c r="F135" s="15">
        <v>84.26</v>
      </c>
      <c r="G135" s="15">
        <v>80.57</v>
      </c>
      <c r="H135" s="15">
        <v>82.42</v>
      </c>
      <c r="I135" s="19">
        <v>2</v>
      </c>
      <c r="J135" s="14"/>
    </row>
    <row r="136" ht="27" customHeight="1" spans="1:10">
      <c r="A136" s="11"/>
      <c r="B136" s="12"/>
      <c r="C136" s="18"/>
      <c r="D136" s="13" t="s">
        <v>319</v>
      </c>
      <c r="E136" s="14" t="s">
        <v>320</v>
      </c>
      <c r="F136" s="15">
        <v>87.32</v>
      </c>
      <c r="G136" s="16" t="s">
        <v>21</v>
      </c>
      <c r="H136" s="15"/>
      <c r="I136" s="19"/>
      <c r="J136" s="14"/>
    </row>
    <row r="137" ht="27" customHeight="1" spans="1:10">
      <c r="A137" s="11"/>
      <c r="B137" s="29" t="s">
        <v>22</v>
      </c>
      <c r="C137" s="17" t="s">
        <v>321</v>
      </c>
      <c r="D137" s="13" t="s">
        <v>322</v>
      </c>
      <c r="E137" s="14" t="s">
        <v>323</v>
      </c>
      <c r="F137" s="15">
        <v>87.75</v>
      </c>
      <c r="G137" s="15">
        <v>85.23</v>
      </c>
      <c r="H137" s="15">
        <v>86.49</v>
      </c>
      <c r="I137" s="19">
        <v>1</v>
      </c>
      <c r="J137" s="13" t="s">
        <v>16</v>
      </c>
    </row>
    <row r="138" ht="27" customHeight="1" spans="1:10">
      <c r="A138" s="11"/>
      <c r="B138" s="12"/>
      <c r="C138" s="18"/>
      <c r="D138" s="13" t="s">
        <v>324</v>
      </c>
      <c r="E138" s="14" t="s">
        <v>325</v>
      </c>
      <c r="F138" s="15">
        <v>81.8</v>
      </c>
      <c r="G138" s="15">
        <v>73.67</v>
      </c>
      <c r="H138" s="15">
        <v>77.74</v>
      </c>
      <c r="I138" s="19">
        <v>2</v>
      </c>
      <c r="J138" s="14"/>
    </row>
    <row r="139" ht="27" customHeight="1" spans="1:10">
      <c r="A139" s="11"/>
      <c r="B139" s="12"/>
      <c r="C139" s="18"/>
      <c r="D139" s="13" t="s">
        <v>326</v>
      </c>
      <c r="E139" s="14" t="s">
        <v>327</v>
      </c>
      <c r="F139" s="15">
        <v>80.08</v>
      </c>
      <c r="G139" s="15">
        <v>70.93</v>
      </c>
      <c r="H139" s="15">
        <v>75.51</v>
      </c>
      <c r="I139" s="19">
        <v>3</v>
      </c>
      <c r="J139" s="14"/>
    </row>
    <row r="140" ht="27" customHeight="1" spans="1:10">
      <c r="A140" s="11"/>
      <c r="B140" s="29" t="s">
        <v>30</v>
      </c>
      <c r="C140" s="17" t="s">
        <v>328</v>
      </c>
      <c r="D140" s="13" t="s">
        <v>329</v>
      </c>
      <c r="E140" s="14" t="s">
        <v>330</v>
      </c>
      <c r="F140" s="15">
        <v>87.03</v>
      </c>
      <c r="G140" s="15">
        <v>75.17</v>
      </c>
      <c r="H140" s="15">
        <v>81.1</v>
      </c>
      <c r="I140" s="19">
        <v>1</v>
      </c>
      <c r="J140" s="13" t="s">
        <v>16</v>
      </c>
    </row>
    <row r="141" ht="27" customHeight="1" spans="1:10">
      <c r="A141" s="11"/>
      <c r="B141" s="12"/>
      <c r="C141" s="18"/>
      <c r="D141" s="13" t="s">
        <v>331</v>
      </c>
      <c r="E141" s="14" t="s">
        <v>332</v>
      </c>
      <c r="F141" s="15">
        <v>86.07</v>
      </c>
      <c r="G141" s="15">
        <v>75.3</v>
      </c>
      <c r="H141" s="15">
        <v>80.69</v>
      </c>
      <c r="I141" s="19">
        <v>2</v>
      </c>
      <c r="J141" s="14"/>
    </row>
    <row r="142" ht="27" customHeight="1" spans="1:10">
      <c r="A142" s="11"/>
      <c r="B142" s="12"/>
      <c r="C142" s="18"/>
      <c r="D142" s="13" t="s">
        <v>333</v>
      </c>
      <c r="E142" s="14" t="s">
        <v>334</v>
      </c>
      <c r="F142" s="15">
        <v>79.57</v>
      </c>
      <c r="G142" s="15">
        <v>71.5</v>
      </c>
      <c r="H142" s="15">
        <v>75.54</v>
      </c>
      <c r="I142" s="19">
        <v>3</v>
      </c>
      <c r="J142" s="14"/>
    </row>
    <row r="143" ht="27" customHeight="1" spans="1:10">
      <c r="A143" s="11"/>
      <c r="B143" s="29" t="s">
        <v>38</v>
      </c>
      <c r="C143" s="17" t="s">
        <v>335</v>
      </c>
      <c r="D143" s="14" t="s">
        <v>336</v>
      </c>
      <c r="E143" s="14" t="s">
        <v>337</v>
      </c>
      <c r="F143" s="15">
        <v>84.16</v>
      </c>
      <c r="G143" s="15">
        <v>80.43</v>
      </c>
      <c r="H143" s="15">
        <v>82.3</v>
      </c>
      <c r="I143" s="19">
        <v>1</v>
      </c>
      <c r="J143" s="13" t="s">
        <v>16</v>
      </c>
    </row>
    <row r="144" ht="27" customHeight="1" spans="1:10">
      <c r="A144" s="11"/>
      <c r="B144" s="12"/>
      <c r="C144" s="18"/>
      <c r="D144" s="14" t="s">
        <v>338</v>
      </c>
      <c r="E144" s="14" t="s">
        <v>339</v>
      </c>
      <c r="F144" s="15">
        <v>78.93</v>
      </c>
      <c r="G144" s="15">
        <v>78.13</v>
      </c>
      <c r="H144" s="15">
        <v>78.53</v>
      </c>
      <c r="I144" s="19">
        <v>2</v>
      </c>
      <c r="J144" s="14"/>
    </row>
    <row r="145" ht="27" customHeight="1" spans="1:10">
      <c r="A145" s="11"/>
      <c r="B145" s="12"/>
      <c r="C145" s="18"/>
      <c r="D145" s="14" t="s">
        <v>340</v>
      </c>
      <c r="E145" s="14" t="s">
        <v>341</v>
      </c>
      <c r="F145" s="15">
        <v>80.85</v>
      </c>
      <c r="G145" s="15">
        <v>75.23</v>
      </c>
      <c r="H145" s="15">
        <v>78.04</v>
      </c>
      <c r="I145" s="19">
        <v>3</v>
      </c>
      <c r="J145" s="14"/>
    </row>
    <row r="146" ht="27" customHeight="1" spans="1:10">
      <c r="A146" s="11" t="s">
        <v>342</v>
      </c>
      <c r="B146" s="29" t="s">
        <v>12</v>
      </c>
      <c r="C146" s="17" t="s">
        <v>343</v>
      </c>
      <c r="D146" s="13" t="s">
        <v>344</v>
      </c>
      <c r="E146" s="14" t="s">
        <v>345</v>
      </c>
      <c r="F146" s="15">
        <v>80.41</v>
      </c>
      <c r="G146" s="15">
        <v>78.1</v>
      </c>
      <c r="H146" s="15">
        <v>79.26</v>
      </c>
      <c r="I146" s="19">
        <v>1</v>
      </c>
      <c r="J146" s="13" t="s">
        <v>16</v>
      </c>
    </row>
    <row r="147" ht="27" customHeight="1" spans="1:10">
      <c r="A147" s="11"/>
      <c r="B147" s="12"/>
      <c r="C147" s="18"/>
      <c r="D147" s="13" t="s">
        <v>346</v>
      </c>
      <c r="E147" s="14" t="s">
        <v>347</v>
      </c>
      <c r="F147" s="15">
        <v>72.41</v>
      </c>
      <c r="G147" s="15">
        <v>76.6</v>
      </c>
      <c r="H147" s="15">
        <v>74.51</v>
      </c>
      <c r="I147" s="19">
        <v>2</v>
      </c>
      <c r="J147" s="14"/>
    </row>
    <row r="148" ht="27" customHeight="1" spans="1:10">
      <c r="A148" s="11"/>
      <c r="B148" s="12"/>
      <c r="C148" s="18"/>
      <c r="D148" s="13" t="s">
        <v>348</v>
      </c>
      <c r="E148" s="14" t="s">
        <v>349</v>
      </c>
      <c r="F148" s="15">
        <v>66.11</v>
      </c>
      <c r="G148" s="15">
        <v>77.87</v>
      </c>
      <c r="H148" s="15">
        <v>71.99</v>
      </c>
      <c r="I148" s="19">
        <v>3</v>
      </c>
      <c r="J148" s="14"/>
    </row>
    <row r="149" ht="27" customHeight="1" spans="1:10">
      <c r="A149" s="11"/>
      <c r="B149" s="29" t="s">
        <v>22</v>
      </c>
      <c r="C149" s="11" t="s">
        <v>350</v>
      </c>
      <c r="D149" s="13" t="s">
        <v>351</v>
      </c>
      <c r="E149" s="14" t="s">
        <v>352</v>
      </c>
      <c r="F149" s="15">
        <v>72.38</v>
      </c>
      <c r="G149" s="15">
        <v>78.77</v>
      </c>
      <c r="H149" s="15">
        <v>75.58</v>
      </c>
      <c r="I149" s="19">
        <v>1</v>
      </c>
      <c r="J149" s="13" t="s">
        <v>16</v>
      </c>
    </row>
    <row r="150" ht="27" customHeight="1" spans="1:10">
      <c r="A150" s="11"/>
      <c r="B150" s="12"/>
      <c r="C150" s="12"/>
      <c r="D150" s="13" t="s">
        <v>353</v>
      </c>
      <c r="E150" s="14" t="s">
        <v>354</v>
      </c>
      <c r="F150" s="15">
        <v>72.68</v>
      </c>
      <c r="G150" s="15">
        <v>78.33</v>
      </c>
      <c r="H150" s="15">
        <v>75.51</v>
      </c>
      <c r="I150" s="19">
        <v>2</v>
      </c>
      <c r="J150" s="14"/>
    </row>
    <row r="151" ht="27" customHeight="1" spans="1:10">
      <c r="A151" s="11"/>
      <c r="B151" s="12"/>
      <c r="C151" s="12"/>
      <c r="D151" s="13" t="s">
        <v>355</v>
      </c>
      <c r="E151" s="14" t="s">
        <v>356</v>
      </c>
      <c r="F151" s="15">
        <v>71.48</v>
      </c>
      <c r="G151" s="15">
        <v>77.5</v>
      </c>
      <c r="H151" s="15">
        <v>74.49</v>
      </c>
      <c r="I151" s="19">
        <v>3</v>
      </c>
      <c r="J151" s="14"/>
    </row>
    <row r="152" ht="27" customHeight="1" spans="1:10">
      <c r="A152" s="11"/>
      <c r="B152" s="29" t="s">
        <v>30</v>
      </c>
      <c r="C152" s="11" t="s">
        <v>357</v>
      </c>
      <c r="D152" s="13" t="s">
        <v>358</v>
      </c>
      <c r="E152" s="14" t="s">
        <v>359</v>
      </c>
      <c r="F152" s="15">
        <v>81.9</v>
      </c>
      <c r="G152" s="15">
        <v>79.7</v>
      </c>
      <c r="H152" s="15">
        <v>80.8</v>
      </c>
      <c r="I152" s="19">
        <v>1</v>
      </c>
      <c r="J152" s="13" t="s">
        <v>16</v>
      </c>
    </row>
    <row r="153" ht="27" customHeight="1" spans="1:10">
      <c r="A153" s="11"/>
      <c r="B153" s="12"/>
      <c r="C153" s="12"/>
      <c r="D153" s="13" t="s">
        <v>360</v>
      </c>
      <c r="E153" s="14" t="s">
        <v>361</v>
      </c>
      <c r="F153" s="15">
        <v>79.4</v>
      </c>
      <c r="G153" s="15">
        <v>79</v>
      </c>
      <c r="H153" s="15">
        <v>79.2</v>
      </c>
      <c r="I153" s="19">
        <v>2</v>
      </c>
      <c r="J153" s="14"/>
    </row>
    <row r="154" ht="27" customHeight="1" spans="1:10">
      <c r="A154" s="11"/>
      <c r="B154" s="12"/>
      <c r="C154" s="12"/>
      <c r="D154" s="13" t="s">
        <v>362</v>
      </c>
      <c r="E154" s="14" t="s">
        <v>363</v>
      </c>
      <c r="F154" s="15">
        <v>77.73</v>
      </c>
      <c r="G154" s="15">
        <v>77.23</v>
      </c>
      <c r="H154" s="15">
        <v>77.48</v>
      </c>
      <c r="I154" s="19">
        <v>3</v>
      </c>
      <c r="J154" s="14"/>
    </row>
    <row r="155" ht="27" customHeight="1" spans="1:10">
      <c r="A155" s="11"/>
      <c r="B155" s="29" t="s">
        <v>38</v>
      </c>
      <c r="C155" s="11" t="s">
        <v>364</v>
      </c>
      <c r="D155" s="13" t="s">
        <v>365</v>
      </c>
      <c r="E155" s="14" t="s">
        <v>366</v>
      </c>
      <c r="F155" s="15">
        <v>74.42</v>
      </c>
      <c r="G155" s="15">
        <v>77.93</v>
      </c>
      <c r="H155" s="15">
        <v>76.18</v>
      </c>
      <c r="I155" s="19">
        <v>1</v>
      </c>
      <c r="J155" s="13" t="s">
        <v>16</v>
      </c>
    </row>
    <row r="156" ht="27" customHeight="1" spans="1:10">
      <c r="A156" s="11"/>
      <c r="B156" s="12"/>
      <c r="C156" s="12"/>
      <c r="D156" s="13" t="s">
        <v>367</v>
      </c>
      <c r="E156" s="14" t="s">
        <v>368</v>
      </c>
      <c r="F156" s="15">
        <v>73.83</v>
      </c>
      <c r="G156" s="15">
        <v>78.17</v>
      </c>
      <c r="H156" s="15">
        <v>76</v>
      </c>
      <c r="I156" s="19">
        <v>2</v>
      </c>
      <c r="J156" s="14"/>
    </row>
    <row r="157" ht="27" customHeight="1" spans="1:10">
      <c r="A157" s="11"/>
      <c r="B157" s="12"/>
      <c r="C157" s="12"/>
      <c r="D157" s="13" t="s">
        <v>369</v>
      </c>
      <c r="E157" s="14" t="s">
        <v>370</v>
      </c>
      <c r="F157" s="15">
        <v>71.2</v>
      </c>
      <c r="G157" s="15">
        <v>77.8</v>
      </c>
      <c r="H157" s="15">
        <v>74.5</v>
      </c>
      <c r="I157" s="19">
        <v>3</v>
      </c>
      <c r="J157" s="14"/>
    </row>
    <row r="158" ht="27" customHeight="1" spans="1:10">
      <c r="A158" s="17" t="s">
        <v>371</v>
      </c>
      <c r="B158" s="29" t="s">
        <v>12</v>
      </c>
      <c r="C158" s="11" t="s">
        <v>372</v>
      </c>
      <c r="D158" s="13" t="s">
        <v>373</v>
      </c>
      <c r="E158" s="14" t="s">
        <v>374</v>
      </c>
      <c r="F158" s="15">
        <v>78.04</v>
      </c>
      <c r="G158" s="15">
        <v>79.1</v>
      </c>
      <c r="H158" s="15">
        <v>78.57</v>
      </c>
      <c r="I158" s="19">
        <v>1</v>
      </c>
      <c r="J158" s="13" t="s">
        <v>16</v>
      </c>
    </row>
    <row r="159" ht="27" customHeight="1" spans="1:10">
      <c r="A159" s="17"/>
      <c r="B159" s="12"/>
      <c r="C159" s="12"/>
      <c r="D159" s="13" t="s">
        <v>375</v>
      </c>
      <c r="E159" s="14" t="s">
        <v>376</v>
      </c>
      <c r="F159" s="15">
        <v>78.51</v>
      </c>
      <c r="G159" s="15">
        <v>78.07</v>
      </c>
      <c r="H159" s="15">
        <v>78.29</v>
      </c>
      <c r="I159" s="19">
        <v>2</v>
      </c>
      <c r="J159" s="14"/>
    </row>
    <row r="160" ht="27" customHeight="1" spans="1:10">
      <c r="A160" s="17"/>
      <c r="B160" s="12"/>
      <c r="C160" s="12"/>
      <c r="D160" s="13" t="s">
        <v>377</v>
      </c>
      <c r="E160" s="14" t="s">
        <v>378</v>
      </c>
      <c r="F160" s="15">
        <v>78</v>
      </c>
      <c r="G160" s="15">
        <v>78.4</v>
      </c>
      <c r="H160" s="15">
        <v>78.2</v>
      </c>
      <c r="I160" s="19">
        <v>3</v>
      </c>
      <c r="J160" s="14"/>
    </row>
    <row r="161" ht="27" customHeight="1" spans="1:10">
      <c r="A161" s="17"/>
      <c r="B161" s="29" t="s">
        <v>22</v>
      </c>
      <c r="C161" s="11" t="s">
        <v>379</v>
      </c>
      <c r="D161" s="13" t="s">
        <v>380</v>
      </c>
      <c r="E161" s="14" t="s">
        <v>381</v>
      </c>
      <c r="F161" s="15">
        <v>79.96</v>
      </c>
      <c r="G161" s="15">
        <v>80.5</v>
      </c>
      <c r="H161" s="15">
        <v>80.23</v>
      </c>
      <c r="I161" s="19">
        <v>1</v>
      </c>
      <c r="J161" s="13" t="s">
        <v>16</v>
      </c>
    </row>
    <row r="162" ht="27" customHeight="1" spans="1:10">
      <c r="A162" s="17"/>
      <c r="B162" s="12"/>
      <c r="C162" s="12"/>
      <c r="D162" s="13" t="s">
        <v>382</v>
      </c>
      <c r="E162" s="14" t="s">
        <v>383</v>
      </c>
      <c r="F162" s="15">
        <v>79.08</v>
      </c>
      <c r="G162" s="15">
        <v>80.13</v>
      </c>
      <c r="H162" s="15">
        <v>79.61</v>
      </c>
      <c r="I162" s="19">
        <v>2</v>
      </c>
      <c r="J162" s="14"/>
    </row>
    <row r="163" ht="27" customHeight="1" spans="1:10">
      <c r="A163" s="17"/>
      <c r="B163" s="12"/>
      <c r="C163" s="12"/>
      <c r="D163" s="13" t="s">
        <v>384</v>
      </c>
      <c r="E163" s="14" t="s">
        <v>385</v>
      </c>
      <c r="F163" s="15">
        <v>79.04</v>
      </c>
      <c r="G163" s="15">
        <v>79.3</v>
      </c>
      <c r="H163" s="15">
        <v>79.17</v>
      </c>
      <c r="I163" s="19">
        <v>3</v>
      </c>
      <c r="J163" s="14"/>
    </row>
    <row r="164" ht="27" customHeight="1" spans="1:10">
      <c r="A164" s="17"/>
      <c r="B164" s="29" t="s">
        <v>30</v>
      </c>
      <c r="C164" s="11" t="s">
        <v>386</v>
      </c>
      <c r="D164" s="13" t="s">
        <v>367</v>
      </c>
      <c r="E164" s="14" t="s">
        <v>387</v>
      </c>
      <c r="F164" s="15">
        <v>84.08</v>
      </c>
      <c r="G164" s="15">
        <v>83.03</v>
      </c>
      <c r="H164" s="15">
        <v>83.56</v>
      </c>
      <c r="I164" s="19">
        <v>1</v>
      </c>
      <c r="J164" s="13" t="s">
        <v>16</v>
      </c>
    </row>
    <row r="165" ht="27" customHeight="1" spans="1:10">
      <c r="A165" s="17"/>
      <c r="B165" s="12"/>
      <c r="C165" s="12"/>
      <c r="D165" s="13" t="s">
        <v>388</v>
      </c>
      <c r="E165" s="14" t="s">
        <v>389</v>
      </c>
      <c r="F165" s="15">
        <v>83.9</v>
      </c>
      <c r="G165" s="15">
        <v>79.03</v>
      </c>
      <c r="H165" s="15">
        <v>81.47</v>
      </c>
      <c r="I165" s="19">
        <v>2</v>
      </c>
      <c r="J165" s="14"/>
    </row>
    <row r="166" ht="27" customHeight="1" spans="1:10">
      <c r="A166" s="17"/>
      <c r="B166" s="12"/>
      <c r="C166" s="12"/>
      <c r="D166" s="13" t="s">
        <v>390</v>
      </c>
      <c r="E166" s="14" t="s">
        <v>391</v>
      </c>
      <c r="F166" s="15">
        <v>79.25</v>
      </c>
      <c r="G166" s="15">
        <v>80.1</v>
      </c>
      <c r="H166" s="15">
        <v>79.68</v>
      </c>
      <c r="I166" s="19">
        <v>3</v>
      </c>
      <c r="J166" s="14"/>
    </row>
    <row r="167" ht="27" customHeight="1" spans="1:10">
      <c r="A167" s="17"/>
      <c r="B167" s="29" t="s">
        <v>38</v>
      </c>
      <c r="C167" s="11" t="s">
        <v>392</v>
      </c>
      <c r="D167" s="13" t="s">
        <v>393</v>
      </c>
      <c r="E167" s="14" t="s">
        <v>394</v>
      </c>
      <c r="F167" s="15">
        <v>83.34</v>
      </c>
      <c r="G167" s="15">
        <v>81.9</v>
      </c>
      <c r="H167" s="15">
        <v>82.62</v>
      </c>
      <c r="I167" s="19">
        <v>1</v>
      </c>
      <c r="J167" s="13" t="s">
        <v>16</v>
      </c>
    </row>
    <row r="168" ht="27" customHeight="1" spans="1:10">
      <c r="A168" s="17"/>
      <c r="B168" s="12"/>
      <c r="C168" s="12"/>
      <c r="D168" s="13" t="s">
        <v>257</v>
      </c>
      <c r="E168" s="14" t="s">
        <v>395</v>
      </c>
      <c r="F168" s="15">
        <v>84.75</v>
      </c>
      <c r="G168" s="16" t="s">
        <v>21</v>
      </c>
      <c r="H168" s="15"/>
      <c r="I168" s="19"/>
      <c r="J168" s="14"/>
    </row>
    <row r="169" ht="27" customHeight="1" spans="1:10">
      <c r="A169" s="17"/>
      <c r="B169" s="12"/>
      <c r="C169" s="12"/>
      <c r="D169" s="13" t="s">
        <v>396</v>
      </c>
      <c r="E169" s="14" t="s">
        <v>397</v>
      </c>
      <c r="F169" s="15">
        <v>78.26</v>
      </c>
      <c r="G169" s="16" t="s">
        <v>21</v>
      </c>
      <c r="H169" s="15"/>
      <c r="I169" s="19"/>
      <c r="J169" s="14"/>
    </row>
    <row r="170" ht="27" customHeight="1" spans="1:10">
      <c r="A170" s="17"/>
      <c r="B170" s="29" t="s">
        <v>46</v>
      </c>
      <c r="C170" s="11" t="s">
        <v>398</v>
      </c>
      <c r="D170" s="13" t="s">
        <v>399</v>
      </c>
      <c r="E170" s="14" t="s">
        <v>400</v>
      </c>
      <c r="F170" s="15">
        <v>68.87</v>
      </c>
      <c r="G170" s="15">
        <v>79.3</v>
      </c>
      <c r="H170" s="15">
        <v>74.09</v>
      </c>
      <c r="I170" s="19">
        <v>1</v>
      </c>
      <c r="J170" s="13" t="s">
        <v>16</v>
      </c>
    </row>
    <row r="171" ht="27" customHeight="1" spans="1:10">
      <c r="A171" s="17"/>
      <c r="B171" s="12"/>
      <c r="C171" s="12"/>
      <c r="D171" s="13" t="s">
        <v>401</v>
      </c>
      <c r="E171" s="14" t="s">
        <v>402</v>
      </c>
      <c r="F171" s="15">
        <v>63.14</v>
      </c>
      <c r="G171" s="15">
        <v>77.67</v>
      </c>
      <c r="H171" s="15">
        <v>70.41</v>
      </c>
      <c r="I171" s="19">
        <v>2</v>
      </c>
      <c r="J171" s="14"/>
    </row>
    <row r="172" ht="27" customHeight="1" spans="1:10">
      <c r="A172" s="17"/>
      <c r="B172" s="12"/>
      <c r="C172" s="12"/>
      <c r="D172" s="13" t="s">
        <v>403</v>
      </c>
      <c r="E172" s="14" t="s">
        <v>404</v>
      </c>
      <c r="F172" s="15">
        <v>63.09</v>
      </c>
      <c r="G172" s="15">
        <v>75.7</v>
      </c>
      <c r="H172" s="15">
        <v>69.4</v>
      </c>
      <c r="I172" s="19">
        <v>3</v>
      </c>
      <c r="J172" s="14"/>
    </row>
    <row r="173" ht="27" customHeight="1" spans="1:10">
      <c r="A173" s="17"/>
      <c r="B173" s="29" t="s">
        <v>54</v>
      </c>
      <c r="C173" s="11" t="s">
        <v>405</v>
      </c>
      <c r="D173" s="13" t="s">
        <v>406</v>
      </c>
      <c r="E173" s="14" t="s">
        <v>407</v>
      </c>
      <c r="F173" s="15">
        <v>70.22</v>
      </c>
      <c r="G173" s="15">
        <v>81.07</v>
      </c>
      <c r="H173" s="15">
        <v>75.65</v>
      </c>
      <c r="I173" s="19">
        <v>1</v>
      </c>
      <c r="J173" s="13" t="s">
        <v>16</v>
      </c>
    </row>
    <row r="174" ht="27" customHeight="1" spans="1:10">
      <c r="A174" s="17"/>
      <c r="B174" s="12"/>
      <c r="C174" s="12"/>
      <c r="D174" s="13" t="s">
        <v>408</v>
      </c>
      <c r="E174" s="14" t="s">
        <v>409</v>
      </c>
      <c r="F174" s="15">
        <v>61.56</v>
      </c>
      <c r="G174" s="15">
        <v>70.57</v>
      </c>
      <c r="H174" s="15">
        <v>66.07</v>
      </c>
      <c r="I174" s="19">
        <v>2</v>
      </c>
      <c r="J174" s="14"/>
    </row>
    <row r="175" ht="27" customHeight="1" spans="1:10">
      <c r="A175" s="17" t="s">
        <v>410</v>
      </c>
      <c r="B175" s="29" t="s">
        <v>22</v>
      </c>
      <c r="C175" s="11" t="s">
        <v>411</v>
      </c>
      <c r="D175" s="13" t="s">
        <v>412</v>
      </c>
      <c r="E175" s="14" t="s">
        <v>413</v>
      </c>
      <c r="F175" s="15">
        <v>78.76</v>
      </c>
      <c r="G175" s="15">
        <v>80.27</v>
      </c>
      <c r="H175" s="15">
        <v>79.52</v>
      </c>
      <c r="I175" s="19">
        <v>1</v>
      </c>
      <c r="J175" s="13" t="s">
        <v>16</v>
      </c>
    </row>
    <row r="176" ht="27" customHeight="1" spans="1:10">
      <c r="A176" s="18"/>
      <c r="B176" s="12"/>
      <c r="C176" s="12"/>
      <c r="D176" s="13" t="s">
        <v>414</v>
      </c>
      <c r="E176" s="14" t="s">
        <v>415</v>
      </c>
      <c r="F176" s="15">
        <v>77.68</v>
      </c>
      <c r="G176" s="15">
        <v>81.3</v>
      </c>
      <c r="H176" s="15">
        <v>79.49</v>
      </c>
      <c r="I176" s="19">
        <v>2</v>
      </c>
      <c r="J176" s="14"/>
    </row>
    <row r="177" ht="27" customHeight="1" spans="1:10">
      <c r="A177" s="18"/>
      <c r="B177" s="12"/>
      <c r="C177" s="12"/>
      <c r="D177" s="13" t="s">
        <v>416</v>
      </c>
      <c r="E177" s="14" t="s">
        <v>417</v>
      </c>
      <c r="F177" s="15">
        <v>69.37</v>
      </c>
      <c r="G177" s="15">
        <v>79.2</v>
      </c>
      <c r="H177" s="15">
        <v>74.29</v>
      </c>
      <c r="I177" s="19">
        <v>3</v>
      </c>
      <c r="J177" s="14"/>
    </row>
    <row r="178" ht="27" customHeight="1" spans="1:10">
      <c r="A178" s="11" t="s">
        <v>418</v>
      </c>
      <c r="B178" s="29" t="s">
        <v>12</v>
      </c>
      <c r="C178" s="11" t="s">
        <v>419</v>
      </c>
      <c r="D178" s="13" t="s">
        <v>420</v>
      </c>
      <c r="E178" s="14" t="s">
        <v>421</v>
      </c>
      <c r="F178" s="15">
        <v>83.14</v>
      </c>
      <c r="G178" s="15">
        <v>87.6</v>
      </c>
      <c r="H178" s="15">
        <v>85.37</v>
      </c>
      <c r="I178" s="19">
        <v>1</v>
      </c>
      <c r="J178" s="13" t="s">
        <v>16</v>
      </c>
    </row>
    <row r="179" ht="27" customHeight="1" spans="1:10">
      <c r="A179" s="11"/>
      <c r="B179" s="12"/>
      <c r="C179" s="12"/>
      <c r="D179" s="13" t="s">
        <v>422</v>
      </c>
      <c r="E179" s="14" t="s">
        <v>423</v>
      </c>
      <c r="F179" s="15">
        <v>78.24</v>
      </c>
      <c r="G179" s="15">
        <v>81.8</v>
      </c>
      <c r="H179" s="15">
        <v>80.02</v>
      </c>
      <c r="I179" s="19">
        <v>2</v>
      </c>
      <c r="J179" s="14"/>
    </row>
    <row r="180" ht="27" customHeight="1" spans="1:10">
      <c r="A180" s="11"/>
      <c r="B180" s="12"/>
      <c r="C180" s="12"/>
      <c r="D180" s="13" t="s">
        <v>424</v>
      </c>
      <c r="E180" s="14" t="s">
        <v>425</v>
      </c>
      <c r="F180" s="15">
        <v>81.38</v>
      </c>
      <c r="G180" s="15">
        <v>78.5</v>
      </c>
      <c r="H180" s="15">
        <v>79.94</v>
      </c>
      <c r="I180" s="19">
        <v>3</v>
      </c>
      <c r="J180" s="14"/>
    </row>
    <row r="181" ht="27" customHeight="1" spans="1:10">
      <c r="A181" s="11"/>
      <c r="B181" s="29" t="s">
        <v>22</v>
      </c>
      <c r="C181" s="11" t="s">
        <v>426</v>
      </c>
      <c r="D181" s="13" t="s">
        <v>427</v>
      </c>
      <c r="E181" s="14" t="s">
        <v>428</v>
      </c>
      <c r="F181" s="15">
        <v>82.41</v>
      </c>
      <c r="G181" s="15">
        <v>79.67</v>
      </c>
      <c r="H181" s="15">
        <v>81.04</v>
      </c>
      <c r="I181" s="19">
        <v>1</v>
      </c>
      <c r="J181" s="13" t="s">
        <v>16</v>
      </c>
    </row>
    <row r="182" ht="27" customHeight="1" spans="1:10">
      <c r="A182" s="11"/>
      <c r="B182" s="12"/>
      <c r="C182" s="12"/>
      <c r="D182" s="13" t="s">
        <v>429</v>
      </c>
      <c r="E182" s="14" t="s">
        <v>430</v>
      </c>
      <c r="F182" s="15">
        <v>78.34</v>
      </c>
      <c r="G182" s="15">
        <v>78.07</v>
      </c>
      <c r="H182" s="15">
        <v>78.21</v>
      </c>
      <c r="I182" s="19">
        <v>2</v>
      </c>
      <c r="J182" s="14"/>
    </row>
    <row r="183" ht="27" customHeight="1" spans="1:10">
      <c r="A183" s="11"/>
      <c r="B183" s="12"/>
      <c r="C183" s="12"/>
      <c r="D183" s="13" t="s">
        <v>431</v>
      </c>
      <c r="E183" s="14" t="s">
        <v>432</v>
      </c>
      <c r="F183" s="15">
        <v>77.45</v>
      </c>
      <c r="G183" s="15">
        <v>77.53</v>
      </c>
      <c r="H183" s="15">
        <v>77.49</v>
      </c>
      <c r="I183" s="19">
        <v>3</v>
      </c>
      <c r="J183" s="14"/>
    </row>
    <row r="184" ht="27" customHeight="1" spans="1:10">
      <c r="A184" s="11" t="s">
        <v>433</v>
      </c>
      <c r="B184" s="29" t="s">
        <v>12</v>
      </c>
      <c r="C184" s="11" t="s">
        <v>434</v>
      </c>
      <c r="D184" s="13" t="s">
        <v>435</v>
      </c>
      <c r="E184" s="14" t="s">
        <v>436</v>
      </c>
      <c r="F184" s="15">
        <v>81.42</v>
      </c>
      <c r="G184" s="15">
        <v>84.67</v>
      </c>
      <c r="H184" s="15">
        <v>83.05</v>
      </c>
      <c r="I184" s="19">
        <v>1</v>
      </c>
      <c r="J184" s="13" t="s">
        <v>16</v>
      </c>
    </row>
    <row r="185" ht="27" customHeight="1" spans="1:10">
      <c r="A185" s="12"/>
      <c r="B185" s="12"/>
      <c r="C185" s="12"/>
      <c r="D185" s="13" t="s">
        <v>437</v>
      </c>
      <c r="E185" s="14" t="s">
        <v>438</v>
      </c>
      <c r="F185" s="15">
        <v>82.99</v>
      </c>
      <c r="G185" s="15">
        <v>82.57</v>
      </c>
      <c r="H185" s="15">
        <v>82.78</v>
      </c>
      <c r="I185" s="19">
        <v>2</v>
      </c>
      <c r="J185" s="13" t="s">
        <v>16</v>
      </c>
    </row>
    <row r="186" ht="27" customHeight="1" spans="1:10">
      <c r="A186" s="12"/>
      <c r="B186" s="12"/>
      <c r="C186" s="12"/>
      <c r="D186" s="13" t="s">
        <v>439</v>
      </c>
      <c r="E186" s="14" t="s">
        <v>440</v>
      </c>
      <c r="F186" s="15">
        <v>80.49</v>
      </c>
      <c r="G186" s="15">
        <v>83.2</v>
      </c>
      <c r="H186" s="15">
        <v>81.85</v>
      </c>
      <c r="I186" s="19">
        <v>3</v>
      </c>
      <c r="J186" s="14"/>
    </row>
    <row r="187" ht="27" customHeight="1" spans="1:10">
      <c r="A187" s="12"/>
      <c r="B187" s="12"/>
      <c r="C187" s="12"/>
      <c r="D187" s="13" t="s">
        <v>441</v>
      </c>
      <c r="E187" s="14" t="s">
        <v>442</v>
      </c>
      <c r="F187" s="15">
        <v>80.94</v>
      </c>
      <c r="G187" s="15">
        <v>77.97</v>
      </c>
      <c r="H187" s="15">
        <v>79.46</v>
      </c>
      <c r="I187" s="19">
        <v>4</v>
      </c>
      <c r="J187" s="14"/>
    </row>
    <row r="188" ht="27" customHeight="1" spans="1:10">
      <c r="A188" s="12"/>
      <c r="B188" s="12"/>
      <c r="C188" s="12"/>
      <c r="D188" s="13" t="s">
        <v>443</v>
      </c>
      <c r="E188" s="14" t="s">
        <v>444</v>
      </c>
      <c r="F188" s="15">
        <v>77.98</v>
      </c>
      <c r="G188" s="15">
        <v>79.67</v>
      </c>
      <c r="H188" s="15">
        <v>78.83</v>
      </c>
      <c r="I188" s="19">
        <v>5</v>
      </c>
      <c r="J188" s="14"/>
    </row>
    <row r="189" ht="27" customHeight="1" spans="1:10">
      <c r="A189" s="12"/>
      <c r="B189" s="12"/>
      <c r="C189" s="12"/>
      <c r="D189" s="13" t="s">
        <v>445</v>
      </c>
      <c r="E189" s="14" t="s">
        <v>446</v>
      </c>
      <c r="F189" s="15">
        <v>77.17</v>
      </c>
      <c r="G189" s="15">
        <v>80.2</v>
      </c>
      <c r="H189" s="15">
        <v>78.69</v>
      </c>
      <c r="I189" s="19">
        <v>6</v>
      </c>
      <c r="J189" s="14"/>
    </row>
    <row r="190" ht="27" customHeight="1" spans="1:10">
      <c r="A190" s="17" t="s">
        <v>447</v>
      </c>
      <c r="B190" s="29" t="s">
        <v>12</v>
      </c>
      <c r="C190" s="11" t="s">
        <v>448</v>
      </c>
      <c r="D190" s="13" t="s">
        <v>449</v>
      </c>
      <c r="E190" s="14" t="s">
        <v>450</v>
      </c>
      <c r="F190" s="15">
        <v>71.95</v>
      </c>
      <c r="G190" s="15">
        <v>79.27</v>
      </c>
      <c r="H190" s="15">
        <v>75.61</v>
      </c>
      <c r="I190" s="19">
        <v>1</v>
      </c>
      <c r="J190" s="13" t="s">
        <v>16</v>
      </c>
    </row>
    <row r="191" ht="27" customHeight="1" spans="1:10">
      <c r="A191" s="18"/>
      <c r="B191" s="12"/>
      <c r="C191" s="12"/>
      <c r="D191" s="13" t="s">
        <v>451</v>
      </c>
      <c r="E191" s="14" t="s">
        <v>452</v>
      </c>
      <c r="F191" s="15">
        <v>71.02</v>
      </c>
      <c r="G191" s="15">
        <v>78.7</v>
      </c>
      <c r="H191" s="15">
        <v>74.86</v>
      </c>
      <c r="I191" s="19">
        <v>2</v>
      </c>
      <c r="J191" s="14"/>
    </row>
    <row r="192" ht="28" customHeight="1" spans="1:10">
      <c r="A192" s="18"/>
      <c r="B192" s="12"/>
      <c r="C192" s="12"/>
      <c r="D192" s="13" t="s">
        <v>453</v>
      </c>
      <c r="E192" s="14" t="s">
        <v>454</v>
      </c>
      <c r="F192" s="15">
        <v>70.7</v>
      </c>
      <c r="G192" s="15">
        <v>78</v>
      </c>
      <c r="H192" s="15">
        <v>74.35</v>
      </c>
      <c r="I192" s="19">
        <v>3</v>
      </c>
      <c r="J192" s="14"/>
    </row>
    <row r="193" ht="28" customHeight="1" spans="1:10">
      <c r="A193" s="20" t="s">
        <v>455</v>
      </c>
      <c r="B193" s="30" t="s">
        <v>12</v>
      </c>
      <c r="C193" s="22" t="s">
        <v>456</v>
      </c>
      <c r="D193" s="23" t="s">
        <v>457</v>
      </c>
      <c r="E193" s="24">
        <v>256150475</v>
      </c>
      <c r="F193" s="25">
        <v>82</v>
      </c>
      <c r="G193" s="25">
        <v>77.7</v>
      </c>
      <c r="H193" s="25">
        <v>79.85</v>
      </c>
      <c r="I193" s="19">
        <v>1</v>
      </c>
      <c r="J193" s="13" t="s">
        <v>16</v>
      </c>
    </row>
    <row r="194" ht="28" customHeight="1" spans="1:10">
      <c r="A194" s="26"/>
      <c r="B194" s="27"/>
      <c r="C194" s="27"/>
      <c r="D194" s="23" t="s">
        <v>458</v>
      </c>
      <c r="E194" s="24">
        <v>256150082</v>
      </c>
      <c r="F194" s="25">
        <v>76</v>
      </c>
      <c r="G194" s="25">
        <v>79.83</v>
      </c>
      <c r="H194" s="25">
        <v>77.92</v>
      </c>
      <c r="I194" s="19">
        <v>2</v>
      </c>
      <c r="J194" s="28"/>
    </row>
  </sheetData>
  <autoFilter xmlns:etc="http://www.wps.cn/officeDocument/2017/etCustomData" ref="A1:J192" etc:filterBottomFollowUsedRange="0">
    <extLst/>
  </autoFilter>
  <mergeCells count="143">
    <mergeCell ref="A1:J1"/>
    <mergeCell ref="A3:A20"/>
    <mergeCell ref="A21:A33"/>
    <mergeCell ref="A34:A36"/>
    <mergeCell ref="A37:A54"/>
    <mergeCell ref="A55:A75"/>
    <mergeCell ref="A76:A82"/>
    <mergeCell ref="A83:A94"/>
    <mergeCell ref="A95:A112"/>
    <mergeCell ref="A113:A118"/>
    <mergeCell ref="A119:A133"/>
    <mergeCell ref="A134:A145"/>
    <mergeCell ref="A146:A157"/>
    <mergeCell ref="A158:A174"/>
    <mergeCell ref="A175:A177"/>
    <mergeCell ref="A178:A183"/>
    <mergeCell ref="A184:A189"/>
    <mergeCell ref="A190:A192"/>
    <mergeCell ref="A193:A194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3"/>
    <mergeCell ref="B34:B36"/>
    <mergeCell ref="B37:B39"/>
    <mergeCell ref="B40:B42"/>
    <mergeCell ref="B43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5:B127"/>
    <mergeCell ref="B128:B130"/>
    <mergeCell ref="B131:B133"/>
    <mergeCell ref="B134:B136"/>
    <mergeCell ref="B137:B139"/>
    <mergeCell ref="B140:B142"/>
    <mergeCell ref="B143:B145"/>
    <mergeCell ref="B146:B148"/>
    <mergeCell ref="B149:B151"/>
    <mergeCell ref="B152:B154"/>
    <mergeCell ref="B155:B157"/>
    <mergeCell ref="B158:B160"/>
    <mergeCell ref="B161:B163"/>
    <mergeCell ref="B164:B166"/>
    <mergeCell ref="B167:B169"/>
    <mergeCell ref="B170:B172"/>
    <mergeCell ref="B173:B174"/>
    <mergeCell ref="B175:B177"/>
    <mergeCell ref="B178:B180"/>
    <mergeCell ref="B181:B183"/>
    <mergeCell ref="B184:B189"/>
    <mergeCell ref="B190:B192"/>
    <mergeCell ref="B193:B194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3"/>
    <mergeCell ref="C34:C36"/>
    <mergeCell ref="C37:C39"/>
    <mergeCell ref="C40:C42"/>
    <mergeCell ref="C43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9"/>
    <mergeCell ref="C80:C82"/>
    <mergeCell ref="C83:C85"/>
    <mergeCell ref="C86:C88"/>
    <mergeCell ref="C89:C91"/>
    <mergeCell ref="C92:C94"/>
    <mergeCell ref="C95:C97"/>
    <mergeCell ref="C98:C100"/>
    <mergeCell ref="C101:C103"/>
    <mergeCell ref="C104:C106"/>
    <mergeCell ref="C107:C109"/>
    <mergeCell ref="C110:C112"/>
    <mergeCell ref="C113:C115"/>
    <mergeCell ref="C116:C118"/>
    <mergeCell ref="C119:C121"/>
    <mergeCell ref="C122:C124"/>
    <mergeCell ref="C125:C127"/>
    <mergeCell ref="C128:C130"/>
    <mergeCell ref="C131:C133"/>
    <mergeCell ref="C134:C136"/>
    <mergeCell ref="C137:C139"/>
    <mergeCell ref="C140:C142"/>
    <mergeCell ref="C143:C145"/>
    <mergeCell ref="C146:C148"/>
    <mergeCell ref="C149:C151"/>
    <mergeCell ref="C152:C154"/>
    <mergeCell ref="C155:C157"/>
    <mergeCell ref="C158:C160"/>
    <mergeCell ref="C161:C163"/>
    <mergeCell ref="C164:C166"/>
    <mergeCell ref="C167:C169"/>
    <mergeCell ref="C170:C172"/>
    <mergeCell ref="C173:C174"/>
    <mergeCell ref="C175:C177"/>
    <mergeCell ref="C178:C180"/>
    <mergeCell ref="C181:C183"/>
    <mergeCell ref="C184:C189"/>
    <mergeCell ref="C190:C192"/>
    <mergeCell ref="C193:C194"/>
  </mergeCells>
  <dataValidations count="1">
    <dataValidation allowBlank="1" showInputMessage="1" showErrorMessage="1" sqref="B2:C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曾文铸</cp:lastModifiedBy>
  <dcterms:created xsi:type="dcterms:W3CDTF">2025-06-30T06:47:00Z</dcterms:created>
  <dcterms:modified xsi:type="dcterms:W3CDTF">2025-06-30T09:26:14Z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2CC73C4909BA45BEA1905F9587AA6FCB_13</vt:lpwstr>
  </property>
</Properties>
</file>