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83"/>
  </bookViews>
  <sheets>
    <sheet name="Sheet1" sheetId="3" r:id="rId1"/>
  </sheets>
  <definedNames>
    <definedName name="_xlnm._FilterDatabase" localSheetId="0" hidden="1">Sheet1!$A$3:$I$8</definedName>
  </definedNames>
  <calcPr calcId="144525"/>
</workbook>
</file>

<file path=xl/sharedStrings.xml><?xml version="1.0" encoding="utf-8"?>
<sst xmlns="http://schemas.openxmlformats.org/spreadsheetml/2006/main" count="60" uniqueCount="50">
  <si>
    <t>福建省政务网络建设运营有限公司2023年公开招聘工作人员岗位招聘需求表</t>
  </si>
  <si>
    <t>序号</t>
  </si>
  <si>
    <t>需求部门</t>
  </si>
  <si>
    <t>需求岗位</t>
  </si>
  <si>
    <t>人数</t>
  </si>
  <si>
    <t>岗位职责</t>
  </si>
  <si>
    <t>资历要求</t>
  </si>
  <si>
    <t>招聘类型</t>
  </si>
  <si>
    <t>专业要求</t>
  </si>
  <si>
    <t>学历要求</t>
  </si>
  <si>
    <t>年龄要求</t>
  </si>
  <si>
    <t>其他任职资格要求</t>
  </si>
  <si>
    <t>规划建设部</t>
  </si>
  <si>
    <t>项目管理</t>
  </si>
  <si>
    <t>1.负责公司承建项目台账管理，项目文档归档管理；
2.负责公司项目推进情况收集汇总，并输出项目报表；                                                          3.负责公司项目合同模板编制以及项目合同审核；
4.对接政府主管单位、集团项目管理、公司财政和企管相关部门；
5.完成领导安排的其他工作。</t>
  </si>
  <si>
    <t>计算机类、电子信息类、工商管理类</t>
  </si>
  <si>
    <t>1. 硕士研究生及以上学历；       
2.有本岗位6年以上工作经验的，可放宽至本科学历。</t>
  </si>
  <si>
    <t>1. 35周岁及以下（1987年11月20日以后出生）；         2.具有高级职称的可放宽至45周岁（1977年11月20日以后出生）。</t>
  </si>
  <si>
    <t>1.了解IP、路由、交换、传输等相关网络以及政务信息系统基础知识，熟悉项目全生命周期管理流程，了解一定的财务、税务及采购政策等相关知识；
2.5年及以上计算机相关行业从业经验，具备大型项目建设实施管理经验尤其是熟悉省级政务信息化项目建设及管理流程的优先，获得信息系统项目管理师、PMP等相关项目管理资质认证的优先。
3.具备良好协调能力、沟通能力，总结能力强，有丰富汇报材料编写经验，熟练使用Word、Exce1、PowerPoint、Visio等办公软件；
4.工作态度端正、有较强责任心和团队合作精神，主动性及学习能力强，能迅速掌握与公司业务有关的各种知识。</t>
  </si>
  <si>
    <t>在岗在编</t>
  </si>
  <si>
    <t>运行维护部 
网络维护中心</t>
  </si>
  <si>
    <t>运维
工程师</t>
  </si>
  <si>
    <t>1.负责政务网络的交换机、路由器、防火墙、服务器存储等设备的运行维护；
2.负责政务网络日常监控、定期巡检、故障处理、业务开通等工作；
3.负责完成政务网络调优、网络重保等实施工作；
4.完成网络维护合作单位的日常管理工作和考核工作；
5.负责维护与完善营维知识库；
6.负责日常网络设备台账管理、备件库管理，资产登记；
7.配合其它部门提供技术支持工作；
8.领导交办的其他事项。</t>
  </si>
  <si>
    <t>通信信息类、电子信息类、计算机网络技术类、计算机软件技术类</t>
  </si>
  <si>
    <t>1.硕士研究生及以上学历；        
2.有本岗位6年以上工作经验的，可放宽至本科学历。</t>
  </si>
  <si>
    <t>1.35周岁及以下（1987年11月20日以后出生）；              2.具有高级职称的可放宽至45周岁（1977年11月20日以后出生）。</t>
  </si>
  <si>
    <t>1.具备5年及以上工作经验、5年及以上网络维护经验；
2.具备扎实的网络知识，熟悉TCP/IP协议原理，具备TCP/IP网络组网经验；
3.熟练掌握主流网络设备交换机、路由器、防火墙的配置和日常管理；
4.有高级网络认证证书优先，有机房的维护和管理经验者优先；
5.工作态度端正、有较强责任心和团队合作精神，主动性及学习能力强，能迅速掌握与公司业务有关的各种知识。</t>
  </si>
  <si>
    <t>政务云
安全中心</t>
  </si>
  <si>
    <t>云安全
专家</t>
  </si>
  <si>
    <t>1.负责省级政务云安全管理体系建设；
2.负责省级政务云安全架构优化改进；
3.指导省级政务云服务商开展云计算服务安全评估工作；
4.指导省级政务云服务商按合规（不限于网络安全法规、等保或商密条例、行业规范等）要求开展网络安全完整生命周期的管理工作；
5.带领团队结合省政务云安全实际，开展主动防御及安全自动化管理的研究工作；
6.牵头对接省级政务云管理单位、省网安监管单位等。</t>
  </si>
  <si>
    <t>计算机或信息安全相关专业；</t>
  </si>
  <si>
    <t>本科及以上学历</t>
  </si>
  <si>
    <t>1.具备省级政务云安全管理体系建设工作经验；
2.10年及以上网络安全相关工作经验的；
3.熟悉省级政务云安全架构，能够持续识别云安全风险，通过架构优化、技术优化，牵引云安全优化改进；
4.具备云计算服务安全评估工作经验（以负责人或主要参与人的角色）；
5.具备省级政务云安全组网经验，具备省级以上护网组织经验，精通主流网络安全技术和应用，包括不限于安全运营、态势感知与运营平台、APT、入侵防御等；
6.精通云等保、云密码改造，有实际政务云云等保定级备案、整改经验，熟悉密码、数据安全、关基等领域法律法规；
7.具备良好的团队协作能力、独立思考和抗压能力。</t>
  </si>
  <si>
    <t>政务云
运维中心</t>
  </si>
  <si>
    <t>主机运维工程师</t>
  </si>
  <si>
    <t>负责省级政务云平台的虚拟化、数据库、存储等设施的运行维护：
1、负责云平台虚拟化、数据库、存储设施的规划与性能优化、协助业务迁移等，以及此类设施的管理、配置、排错与维护；
2、审核各云服务商的此类设施更新与维护申请，跟踪并推进平台此类设施的故障处理进度，监督各服务商及时完成故障处理与维护升级等；
3、建立云平台此类设施的维护知识库，审核、更新各服务商不同种类事项处理办法；
4、组织协调完成此类设施的调优工作、重要保障期间的保障工作；
5、巡查平台日常运维及巡检情况、协调用户单位人员与云服务商间的调度事项；
6、平台施工期间的规范管理、办理云平台及各业务单位的人员出入申请；
7、根据公司要求开展重保、检查等期间的数据中心驻点工作；
8、完成领导交办的其他事项。</t>
  </si>
  <si>
    <t>计算机类、电子信息类</t>
  </si>
  <si>
    <t>1.具有5年及以上系统集成或主机类维护经验，熟悉各类主流虚拟化平台、存储系统以及国产数据库；
2.能够独立部署虚拟化系统及数据库系统，掌握不同虚拟化平台间业务迁移方法与存在风险的对应方式，熟悉数据库迁移实施方案；
3.具备较强的沟通表达和项目管理协调能力，有相关认证者优先；
4.工作态度端正、有较强责任心和团队合作精神，主动性及学习能力强，能迅速掌握与公司业务有关的各种知识；
5.有省级政务云平台工作经验者、可编写自动化运维脚本者优先。</t>
  </si>
  <si>
    <t>云业务部</t>
  </si>
  <si>
    <t>云技术
经理</t>
  </si>
  <si>
    <t>1.负责云平台建设项目的整体架构，安全，高可用，容灾等技术支撑，编制相关解决方案，包括项目建议书、可研初设、招标文件等材料；
2.负责政务云信创化改造与业务迁移、割接工程的技术规划与设计，配合业务牵头部门完成相关业务割接方案；
3.负责省级云平台相关建设项目全生命周期管理，包括计划管理、经费管理、进度把控、确定项目实施模式、项目实施管理、质量管理等工作；
4.负责下游服务商、供应商的相关管理工作，包括发起采购、签合同、验收、供应商评价、付款等工作。
5.根据集团统一部署，为集团其他权属云平台或同类基础设施建设项目的设计和实施提供技术支撑和项目管理服务。</t>
  </si>
  <si>
    <t>1.精通主流公有云、信创私有云的基本架构及相关模块，掌握云计算相关网络、主机、虚拟化、数据库等技术，有云相关证书优先考虑；
2.需具备5年及以上金融/运营商/政务相关云平台项目规划建设经验；具备系统系统集成项目经理以上资格证书或PMP证书的优先；
3.需具备较强的文档能力，能够独立编制技术文档、可研方案、汇报材料等，编制过省级政务云平台项目可研报告的优先；
4.具备较强的逻辑分析、学习，沟通和表达、应变能力；</t>
  </si>
  <si>
    <t>综合管理部</t>
  </si>
  <si>
    <t>前台</t>
  </si>
  <si>
    <t>1.接听电话，接收传真，按要求转接电话或记录信息，确保及时准确。
2.对来访客人做好接待、登记、引导工作，及时通知被访人员。
3.保持公司清洁卫生，展示公司良好形象。
4.负责公司快递、信件的收发工作。
5.负责办公用品的盘点工作，做好登记存档会议服务工作。
6.协助上级完成公司行政事务工作及部门内部日常事务工作。
7.完成上级交办的临时事务。</t>
  </si>
  <si>
    <t>不限</t>
  </si>
  <si>
    <t>大专及以上学历</t>
  </si>
  <si>
    <t>30周岁及以下（1992年11月20日以后出生）。</t>
  </si>
  <si>
    <t>1.熟练使用传真机、复印机等各类办公用品；熟悉商务接待礼仪。
2.个人素质：形象气质佳；较强的执行力、洞察力和口头表达能力；一定的危机公关能力和文艺功底；能吃苦耐劳。</t>
  </si>
  <si>
    <t>劳务派遣</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</si>
</sst>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name val="宋体"/>
      <charset val="134"/>
      <scheme val="minor"/>
    </font>
    <font>
      <sz val="12"/>
      <name val="宋体"/>
      <charset val="134"/>
      <scheme val="minor"/>
    </font>
    <font>
      <b/>
      <sz val="24"/>
      <name val="宋体"/>
      <charset val="134"/>
      <scheme val="minor"/>
    </font>
    <font>
      <b/>
      <sz val="14"/>
      <name val="宋体"/>
      <charset val="134"/>
      <scheme val="minor"/>
    </font>
    <font>
      <b/>
      <sz val="14"/>
      <name val="仿宋_GB2312"/>
      <charset val="134"/>
    </font>
    <font>
      <sz val="1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2" fillId="0" borderId="2" xfId="0" applyFont="1" applyFill="1" applyBorder="1">
      <alignment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2"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tabSelected="1" zoomScale="85" zoomScaleNormal="85" workbookViewId="0">
      <selection activeCell="L4" sqref="L4"/>
    </sheetView>
  </sheetViews>
  <sheetFormatPr defaultColWidth="9" defaultRowHeight="14.25"/>
  <cols>
    <col min="1" max="1" width="6.625" style="2" customWidth="1"/>
    <col min="2" max="2" width="15.1416666666667" style="3" customWidth="1"/>
    <col min="3" max="3" width="10.75" style="4" customWidth="1"/>
    <col min="4" max="4" width="11.75" style="4" customWidth="1"/>
    <col min="5" max="5" width="57.35" style="2" customWidth="1"/>
    <col min="6" max="6" width="13.8166666666667" style="5" customWidth="1"/>
    <col min="7" max="7" width="25.875" style="6" customWidth="1"/>
    <col min="8" max="8" width="17.05" style="5" customWidth="1"/>
    <col min="9" max="9" width="62.7833333333333" style="5" customWidth="1"/>
    <col min="10" max="10" width="15.5833333333333" style="4" customWidth="1"/>
    <col min="11" max="16384" width="9" style="2"/>
  </cols>
  <sheetData>
    <row r="1" ht="53" customHeight="1" spans="1:10">
      <c r="A1" s="7" t="s">
        <v>0</v>
      </c>
      <c r="B1" s="8"/>
      <c r="C1" s="8"/>
      <c r="D1" s="8"/>
      <c r="E1" s="8"/>
      <c r="F1" s="8"/>
      <c r="G1" s="8"/>
      <c r="H1" s="8"/>
      <c r="I1" s="8"/>
      <c r="J1" s="8"/>
    </row>
    <row r="2" ht="52" customHeight="1" spans="1:10">
      <c r="A2" s="9" t="s">
        <v>1</v>
      </c>
      <c r="B2" s="10" t="s">
        <v>2</v>
      </c>
      <c r="C2" s="9" t="s">
        <v>3</v>
      </c>
      <c r="D2" s="9" t="s">
        <v>4</v>
      </c>
      <c r="E2" s="9" t="s">
        <v>5</v>
      </c>
      <c r="F2" s="9" t="s">
        <v>6</v>
      </c>
      <c r="G2" s="11"/>
      <c r="H2" s="11"/>
      <c r="I2" s="9"/>
      <c r="J2" s="9" t="s">
        <v>7</v>
      </c>
    </row>
    <row r="3" s="1" customFormat="1" ht="52" customHeight="1" spans="1:10">
      <c r="A3" s="9"/>
      <c r="B3" s="10"/>
      <c r="C3" s="9"/>
      <c r="D3" s="9"/>
      <c r="E3" s="9"/>
      <c r="F3" s="9" t="s">
        <v>8</v>
      </c>
      <c r="G3" s="9" t="s">
        <v>9</v>
      </c>
      <c r="H3" s="9" t="s">
        <v>10</v>
      </c>
      <c r="I3" s="9" t="s">
        <v>11</v>
      </c>
      <c r="J3" s="9"/>
    </row>
    <row r="4" ht="225" spans="1:10">
      <c r="A4" s="12">
        <v>1</v>
      </c>
      <c r="B4" s="13" t="s">
        <v>12</v>
      </c>
      <c r="C4" s="13" t="s">
        <v>13</v>
      </c>
      <c r="D4" s="13">
        <v>1</v>
      </c>
      <c r="E4" s="14" t="s">
        <v>14</v>
      </c>
      <c r="F4" s="15" t="s">
        <v>15</v>
      </c>
      <c r="G4" s="15" t="s">
        <v>16</v>
      </c>
      <c r="H4" s="15" t="s">
        <v>17</v>
      </c>
      <c r="I4" s="15" t="s">
        <v>18</v>
      </c>
      <c r="J4" s="13" t="s">
        <v>19</v>
      </c>
    </row>
    <row r="5" ht="225" spans="1:10">
      <c r="A5" s="12">
        <v>2</v>
      </c>
      <c r="B5" s="13" t="s">
        <v>20</v>
      </c>
      <c r="C5" s="13" t="s">
        <v>21</v>
      </c>
      <c r="D5" s="13">
        <v>1</v>
      </c>
      <c r="E5" s="14" t="s">
        <v>22</v>
      </c>
      <c r="F5" s="15" t="s">
        <v>23</v>
      </c>
      <c r="G5" s="15" t="s">
        <v>24</v>
      </c>
      <c r="H5" s="15" t="s">
        <v>25</v>
      </c>
      <c r="I5" s="15" t="s">
        <v>26</v>
      </c>
      <c r="J5" s="13" t="s">
        <v>19</v>
      </c>
    </row>
    <row r="6" ht="225" spans="1:10">
      <c r="A6" s="12">
        <v>3</v>
      </c>
      <c r="B6" s="13" t="s">
        <v>27</v>
      </c>
      <c r="C6" s="13" t="s">
        <v>28</v>
      </c>
      <c r="D6" s="13">
        <v>1</v>
      </c>
      <c r="E6" s="14" t="s">
        <v>29</v>
      </c>
      <c r="F6" s="15" t="s">
        <v>30</v>
      </c>
      <c r="G6" s="15" t="s">
        <v>31</v>
      </c>
      <c r="H6" s="15" t="s">
        <v>25</v>
      </c>
      <c r="I6" s="15" t="s">
        <v>32</v>
      </c>
      <c r="J6" s="13" t="s">
        <v>19</v>
      </c>
    </row>
    <row r="7" ht="356.25" spans="1:10">
      <c r="A7" s="12">
        <v>4</v>
      </c>
      <c r="B7" s="13" t="s">
        <v>33</v>
      </c>
      <c r="C7" s="13" t="s">
        <v>34</v>
      </c>
      <c r="D7" s="13">
        <v>1</v>
      </c>
      <c r="E7" s="14" t="s">
        <v>35</v>
      </c>
      <c r="F7" s="15" t="s">
        <v>36</v>
      </c>
      <c r="G7" s="15" t="s">
        <v>24</v>
      </c>
      <c r="H7" s="15" t="s">
        <v>25</v>
      </c>
      <c r="I7" s="15" t="s">
        <v>37</v>
      </c>
      <c r="J7" s="13" t="s">
        <v>19</v>
      </c>
    </row>
    <row r="8" ht="262.5" spans="1:10">
      <c r="A8" s="12">
        <v>5</v>
      </c>
      <c r="B8" s="13" t="s">
        <v>38</v>
      </c>
      <c r="C8" s="13" t="s">
        <v>39</v>
      </c>
      <c r="D8" s="13">
        <v>1</v>
      </c>
      <c r="E8" s="14" t="s">
        <v>40</v>
      </c>
      <c r="F8" s="15" t="s">
        <v>36</v>
      </c>
      <c r="G8" s="15" t="s">
        <v>24</v>
      </c>
      <c r="H8" s="15" t="s">
        <v>25</v>
      </c>
      <c r="I8" s="15" t="s">
        <v>41</v>
      </c>
      <c r="J8" s="13" t="s">
        <v>19</v>
      </c>
    </row>
    <row r="9" ht="206.25" spans="1:10">
      <c r="A9" s="16">
        <v>6</v>
      </c>
      <c r="B9" s="13" t="s">
        <v>42</v>
      </c>
      <c r="C9" s="13" t="s">
        <v>43</v>
      </c>
      <c r="D9" s="13">
        <v>1</v>
      </c>
      <c r="E9" s="15" t="s">
        <v>44</v>
      </c>
      <c r="F9" s="15" t="s">
        <v>45</v>
      </c>
      <c r="G9" s="15" t="s">
        <v>46</v>
      </c>
      <c r="H9" s="15" t="s">
        <v>47</v>
      </c>
      <c r="I9" s="15" t="s">
        <v>48</v>
      </c>
      <c r="J9" s="13" t="s">
        <v>49</v>
      </c>
    </row>
    <row r="10" ht="25" customHeight="1" spans="1:10">
      <c r="A10" s="17"/>
      <c r="B10" s="18"/>
      <c r="C10" s="19"/>
      <c r="D10" s="19">
        <v>6</v>
      </c>
      <c r="E10" s="17"/>
      <c r="F10" s="20"/>
      <c r="G10" s="21"/>
      <c r="H10" s="20"/>
      <c r="I10" s="20"/>
      <c r="J10" s="19"/>
    </row>
  </sheetData>
  <mergeCells count="8">
    <mergeCell ref="A1:J1"/>
    <mergeCell ref="F2:I2"/>
    <mergeCell ref="A2:A3"/>
    <mergeCell ref="B2:B3"/>
    <mergeCell ref="C2:C3"/>
    <mergeCell ref="D2:D3"/>
    <mergeCell ref="E2:E3"/>
    <mergeCell ref="J2:J3"/>
  </mergeCells>
  <conditionalFormatting sqref="C4">
    <cfRule type="duplicateValues" dxfId="0" priority="11"/>
  </conditionalFormatting>
  <conditionalFormatting sqref="C5:C8">
    <cfRule type="duplicateValues" dxfId="0" priority="6"/>
  </conditionalFormatting>
  <pageMargins left="0.314583333333333" right="0.118055555555556" top="0.314583333333333" bottom="0.354166666666667" header="0.196527777777778" footer="0.275"/>
  <pageSetup paperSize="8"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33037</dc:creator>
  <cp:lastModifiedBy>.</cp:lastModifiedBy>
  <dcterms:created xsi:type="dcterms:W3CDTF">2022-12-07T14:02:00Z</dcterms:created>
  <dcterms:modified xsi:type="dcterms:W3CDTF">2023-11-20T04:49:37Z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1EF2A5BD347B4ADAAACBF36F6DB99497_13</vt:lpwstr>
  </property>
  <property fmtid="{D5CDD505-2E9C-101B-9397-08002B2CF9AE}" pid="3" name="KSOProductBuildVer">
    <vt:lpwstr>2052-12.1.0.15712</vt:lpwstr>
  </property>
</Properties>
</file>