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8480" windowHeight="8520"/>
  </bookViews>
  <sheets>
    <sheet name="汇总" sheetId="1" r:id="rId1"/>
    <sheet name="重复" sheetId="7" r:id="rId2"/>
  </sheets>
  <definedNames>
    <definedName name="_xlnm._FilterDatabase" localSheetId="0" hidden="1">汇总!$A$2:$N$2</definedName>
    <definedName name="_xlnm.Print_Titles" localSheetId="0">汇总!$1:$1</definedName>
  </definedNames>
  <calcPr calcId="125725"/>
</workbook>
</file>

<file path=xl/sharedStrings.xml><?xml version="1.0" encoding="utf-8"?>
<sst xmlns="http://schemas.openxmlformats.org/spreadsheetml/2006/main" count="38" uniqueCount="24">
  <si>
    <t>推荐
渠道</t>
  </si>
  <si>
    <t>推荐
时间</t>
  </si>
  <si>
    <t>推荐
岗位</t>
  </si>
  <si>
    <t>拟定
岗位</t>
  </si>
  <si>
    <t>姓名</t>
  </si>
  <si>
    <t>手机</t>
  </si>
  <si>
    <t>邮箱</t>
  </si>
  <si>
    <t>性别</t>
  </si>
  <si>
    <t>年龄</t>
  </si>
  <si>
    <t>已获
最高学历</t>
  </si>
  <si>
    <t>是否全日制
（Y/N）</t>
  </si>
  <si>
    <t>学校</t>
  </si>
  <si>
    <t>专业</t>
  </si>
  <si>
    <t>英语水平</t>
  </si>
  <si>
    <t>工作年限</t>
  </si>
  <si>
    <t>现工作单位</t>
  </si>
  <si>
    <t>现职位名称</t>
  </si>
  <si>
    <t>车间现场经历
（Y/N）</t>
  </si>
  <si>
    <t>有无翻班经历
（Y/N）</t>
  </si>
  <si>
    <t>现薪酬水平
（税后年薪：万/年）</t>
  </si>
  <si>
    <t>期望薪酬水平
（税后年薪：万/年）</t>
  </si>
  <si>
    <t>HR简历
初筛结果</t>
  </si>
  <si>
    <t>接受郑州工作
（Y/N）</t>
  </si>
  <si>
    <t>万洋众创城个人应聘登记表</t>
    <phoneticPr fontId="9" type="noConversion"/>
  </si>
</sst>
</file>

<file path=xl/styles.xml><?xml version="1.0" encoding="utf-8"?>
<styleSheet xmlns="http://schemas.openxmlformats.org/spreadsheetml/2006/main">
  <numFmts count="4">
    <numFmt numFmtId="176" formatCode="yyyy&quot;年&quot;m&quot;月&quot;d&quot;日&quot;;@"/>
    <numFmt numFmtId="177" formatCode="[$¥-804]#,##0;[$¥-804]\-#,##0"/>
    <numFmt numFmtId="178" formatCode="m&quot;月&quot;d&quot;日&quot;;@"/>
    <numFmt numFmtId="179" formatCode="\¥#,##0_);[Red]\(\¥#,##0\)"/>
  </numFmts>
  <fonts count="10">
    <font>
      <sz val="11"/>
      <color theme="1"/>
      <name val="宋体"/>
      <charset val="134"/>
      <scheme val="minor"/>
    </font>
    <font>
      <sz val="8"/>
      <color theme="1"/>
      <name val="微软雅黑"/>
      <family val="2"/>
      <charset val="134"/>
    </font>
    <font>
      <b/>
      <sz val="8"/>
      <color theme="0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color indexed="8"/>
      <name val="微软雅黑"/>
      <family val="2"/>
      <charset val="134"/>
    </font>
    <font>
      <sz val="8"/>
      <color indexed="8"/>
      <name val="微软雅黑"/>
      <family val="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177" fontId="7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Protection="1">
      <alignment vertical="center"/>
      <protection locked="0"/>
    </xf>
    <xf numFmtId="178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78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178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 applyProtection="1">
      <alignment horizontal="center" vertical="center"/>
      <protection locked="0"/>
    </xf>
    <xf numFmtId="179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7">
    <cellStyle name="_x000a_mouse.drv=lm" xfId="1"/>
    <cellStyle name="常规" xfId="0" builtinId="0"/>
    <cellStyle name="常规 2" xfId="3"/>
    <cellStyle name="常规 3" xfId="4"/>
    <cellStyle name="常规 4" xfId="5"/>
    <cellStyle name="常规 5" xfId="6"/>
    <cellStyle name="常规 6" xfId="2"/>
  </cellStyles>
  <dxfs count="319"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1" tint="0.499984740745262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workbookViewId="0">
      <pane xSplit="1" ySplit="2" topLeftCell="B46" activePane="bottomRight" state="frozenSplit"/>
      <selection pane="topRight" activeCell="H1" sqref="H1"/>
      <selection pane="bottomLeft" activeCell="A9" sqref="A9"/>
      <selection pane="bottomRight" activeCell="A2" sqref="A2"/>
    </sheetView>
  </sheetViews>
  <sheetFormatPr defaultColWidth="9" defaultRowHeight="15" customHeight="1"/>
  <cols>
    <col min="1" max="1" width="5.75" style="17" customWidth="1"/>
    <col min="2" max="2" width="10.125" style="15" customWidth="1"/>
    <col min="3" max="3" width="14.625" style="17" customWidth="1"/>
    <col min="4" max="4" width="4" style="17" customWidth="1"/>
    <col min="5" max="5" width="3.875" style="15" customWidth="1"/>
    <col min="6" max="6" width="7" style="17" bestFit="1" customWidth="1"/>
    <col min="7" max="7" width="8.375" style="17" bestFit="1" customWidth="1"/>
    <col min="8" max="8" width="10.875" style="17" customWidth="1"/>
    <col min="9" max="9" width="12.5" style="17" customWidth="1"/>
    <col min="10" max="10" width="7" style="15" bestFit="1" customWidth="1"/>
    <col min="11" max="12" width="15.625" style="17" customWidth="1"/>
    <col min="13" max="13" width="15.625" style="20" customWidth="1"/>
    <col min="14" max="14" width="15" style="20" bestFit="1" customWidth="1"/>
    <col min="15" max="16384" width="9" style="6"/>
  </cols>
  <sheetData>
    <row r="1" spans="1:14" s="22" customFormat="1" ht="30" customHeight="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3" customFormat="1" ht="30" customHeight="1">
      <c r="A2" s="5" t="s">
        <v>4</v>
      </c>
      <c r="B2" s="5" t="s">
        <v>5</v>
      </c>
      <c r="C2" s="5" t="s">
        <v>6</v>
      </c>
      <c r="D2" s="5" t="s">
        <v>7</v>
      </c>
      <c r="E2" s="18" t="s">
        <v>8</v>
      </c>
      <c r="F2" s="3" t="s">
        <v>9</v>
      </c>
      <c r="G2" s="3" t="s">
        <v>10</v>
      </c>
      <c r="H2" s="5" t="s">
        <v>11</v>
      </c>
      <c r="I2" s="5" t="s">
        <v>12</v>
      </c>
      <c r="J2" s="5" t="s">
        <v>14</v>
      </c>
      <c r="K2" s="5" t="s">
        <v>15</v>
      </c>
      <c r="L2" s="5" t="s">
        <v>16</v>
      </c>
      <c r="M2" s="3" t="s">
        <v>19</v>
      </c>
      <c r="N2" s="3" t="s">
        <v>20</v>
      </c>
    </row>
    <row r="3" spans="1:14" ht="20.100000000000001" customHeight="1"/>
    <row r="4" spans="1:14" ht="20.100000000000001" customHeight="1"/>
    <row r="5" spans="1:14" ht="20.100000000000001" customHeight="1"/>
    <row r="6" spans="1:14" ht="20.100000000000001" customHeight="1"/>
    <row r="7" spans="1:14" ht="20.100000000000001" customHeight="1"/>
    <row r="8" spans="1:14" ht="20.100000000000001" customHeight="1"/>
    <row r="9" spans="1:14" ht="20.100000000000001" customHeight="1"/>
    <row r="10" spans="1:14" ht="20.100000000000001" customHeight="1"/>
    <row r="11" spans="1:14" ht="20.100000000000001" customHeight="1"/>
    <row r="12" spans="1:14" ht="20.100000000000001" customHeight="1"/>
    <row r="13" spans="1:14" ht="20.100000000000001" customHeight="1"/>
    <row r="14" spans="1:14" ht="20.100000000000001" customHeight="1"/>
    <row r="15" spans="1:14" ht="20.100000000000001" customHeight="1"/>
    <row r="16" spans="1:14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</sheetData>
  <sheetProtection selectLockedCells="1"/>
  <mergeCells count="1">
    <mergeCell ref="A1:N1"/>
  </mergeCells>
  <phoneticPr fontId="9" type="noConversion"/>
  <conditionalFormatting sqref="K1:K1048576">
    <cfRule type="containsText" dxfId="318" priority="35" operator="containsText" text="东风日产">
      <formula>NOT(ISERROR(SEARCH("东风日产",K1)))</formula>
    </cfRule>
    <cfRule type="containsText" dxfId="317" priority="36" operator="containsText" text="郑州日产">
      <formula>NOT(ISERROR(SEARCH("郑州日产",K1)))</formula>
    </cfRule>
  </conditionalFormatting>
  <conditionalFormatting sqref="A1:A1048576">
    <cfRule type="duplicateValues" dxfId="316" priority="4781"/>
    <cfRule type="duplicateValues" dxfId="315" priority="4782"/>
    <cfRule type="duplicateValues" dxfId="314" priority="4783"/>
  </conditionalFormatting>
  <conditionalFormatting sqref="B1:B1048576">
    <cfRule type="duplicateValues" dxfId="313" priority="4790"/>
  </conditionalFormatting>
  <dataValidations count="8">
    <dataValidation allowBlank="1" showInputMessage="1" showErrorMessage="1" prompt="真实名称" sqref="A1:C1"/>
    <dataValidation allowBlank="1" showInputMessage="1" showErrorMessage="1" prompt="请输入年薪，例如20w" sqref="M1:N1"/>
    <dataValidation allowBlank="1" showInputMessage="1" showErrorMessage="1" prompt="完整中文姓名" sqref="A3:A1048576"/>
    <dataValidation type="list" allowBlank="1" showInputMessage="1" showErrorMessage="1" sqref="D3:D1048576">
      <formula1>"男,女"</formula1>
    </dataValidation>
    <dataValidation type="whole" allowBlank="1" showInputMessage="1" showErrorMessage="1" sqref="E3:E1048576">
      <formula1>22</formula1>
      <formula2>65</formula2>
    </dataValidation>
    <dataValidation type="list" allowBlank="1" showInputMessage="1" showErrorMessage="1" sqref="F3:F1048576">
      <formula1>"中专高职,大专,本科,硕士,博士"</formula1>
    </dataValidation>
    <dataValidation type="list" allowBlank="1" showInputMessage="1" showErrorMessage="1" sqref="G3:G1048576">
      <formula1>"Y,N"</formula1>
    </dataValidation>
    <dataValidation type="decimal" allowBlank="1" showInputMessage="1" showErrorMessage="1" sqref="J3:J1048576">
      <formula1>0</formula1>
      <formula2>45</formula2>
    </dataValidation>
  </dataValidations>
  <pageMargins left="0.70763888888888904" right="0.70763888888888904" top="0.74791666666666701" bottom="0.74791666666666701" header="0.31388888888888899" footer="0.31388888888888899"/>
  <pageSetup paperSize="8" orientation="landscape" horizontalDpi="200" verticalDpi="2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0"/>
  <sheetViews>
    <sheetView workbookViewId="0">
      <selection activeCell="T12" sqref="T12"/>
    </sheetView>
  </sheetViews>
  <sheetFormatPr defaultColWidth="9" defaultRowHeight="13.5"/>
  <cols>
    <col min="1" max="1" width="12.25" customWidth="1"/>
    <col min="2" max="2" width="12.25" style="2" customWidth="1"/>
    <col min="3" max="3" width="30.5" customWidth="1"/>
    <col min="4" max="4" width="7.375" customWidth="1"/>
  </cols>
  <sheetData>
    <row r="1" spans="1:23" ht="40.5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8" t="s">
        <v>8</v>
      </c>
      <c r="J1" s="3" t="s">
        <v>9</v>
      </c>
      <c r="K1" s="3" t="s">
        <v>10</v>
      </c>
      <c r="L1" s="5" t="s">
        <v>11</v>
      </c>
      <c r="M1" s="5" t="s">
        <v>12</v>
      </c>
      <c r="N1" s="3" t="s">
        <v>13</v>
      </c>
      <c r="O1" s="5" t="s">
        <v>14</v>
      </c>
      <c r="P1" s="5" t="s">
        <v>15</v>
      </c>
      <c r="Q1" s="5" t="s">
        <v>16</v>
      </c>
      <c r="R1" s="3" t="s">
        <v>17</v>
      </c>
      <c r="S1" s="3" t="s">
        <v>18</v>
      </c>
      <c r="T1" s="3" t="s">
        <v>22</v>
      </c>
      <c r="U1" s="3" t="s">
        <v>19</v>
      </c>
      <c r="V1" s="3" t="s">
        <v>20</v>
      </c>
      <c r="W1" s="3" t="s">
        <v>21</v>
      </c>
    </row>
    <row r="2" spans="1:23" s="1" customFormat="1" ht="12" customHeight="1">
      <c r="A2" s="6"/>
      <c r="B2" s="7"/>
      <c r="C2" s="8"/>
      <c r="D2" s="8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3" s="1" customFormat="1" ht="12" customHeight="1">
      <c r="A3" s="6"/>
      <c r="B3" s="7"/>
      <c r="C3" s="8"/>
      <c r="D3" s="8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3" s="1" customFormat="1" ht="12" customHeight="1">
      <c r="A4" s="6"/>
      <c r="B4" s="7"/>
      <c r="C4" s="8"/>
      <c r="D4" s="8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3" s="1" customFormat="1" ht="12" customHeight="1">
      <c r="A5" s="6"/>
      <c r="B5" s="7"/>
      <c r="C5" s="8"/>
      <c r="D5" s="8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3" s="1" customFormat="1" ht="12" customHeight="1">
      <c r="A6" s="6"/>
      <c r="B6" s="7"/>
      <c r="C6" s="8"/>
      <c r="D6" s="8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3" s="1" customFormat="1" ht="12" customHeight="1">
      <c r="A7" s="6"/>
      <c r="B7" s="7"/>
      <c r="C7" s="8"/>
      <c r="D7" s="8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3" s="1" customFormat="1" ht="12" customHeight="1">
      <c r="A8" s="6"/>
      <c r="B8" s="7"/>
      <c r="C8" s="8"/>
      <c r="D8" s="8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3" s="1" customFormat="1" ht="12" customHeight="1">
      <c r="A9" s="6"/>
      <c r="B9" s="7"/>
      <c r="C9" s="8"/>
      <c r="D9" s="8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3" s="1" customFormat="1" ht="12" customHeight="1">
      <c r="A10" s="6"/>
      <c r="B10" s="7"/>
      <c r="C10" s="8"/>
      <c r="D10" s="8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3" s="1" customFormat="1" ht="12" customHeight="1">
      <c r="A11" s="6"/>
      <c r="B11" s="7"/>
      <c r="C11" s="8"/>
      <c r="D11" s="8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3" s="1" customFormat="1" ht="12" customHeight="1">
      <c r="A12" s="6"/>
      <c r="B12" s="7"/>
      <c r="C12" s="8"/>
      <c r="D12" s="8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3" s="1" customFormat="1" ht="12" customHeight="1">
      <c r="A13" s="6"/>
      <c r="B13" s="7"/>
      <c r="C13" s="8"/>
      <c r="D13" s="8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3" s="1" customFormat="1" ht="12" customHeight="1">
      <c r="A14" s="6"/>
      <c r="B14" s="7"/>
      <c r="C14" s="8"/>
      <c r="D14" s="8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3" s="1" customFormat="1" ht="12" customHeight="1">
      <c r="A15" s="6"/>
      <c r="B15" s="7"/>
      <c r="C15" s="8"/>
      <c r="D15" s="8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3" s="1" customFormat="1" ht="12" customHeight="1">
      <c r="A16" s="6"/>
      <c r="B16" s="7"/>
      <c r="C16" s="8"/>
      <c r="D16" s="8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44" s="1" customFormat="1" ht="12" customHeight="1">
      <c r="A17" s="6"/>
      <c r="B17" s="7"/>
      <c r="C17" s="8"/>
      <c r="D17" s="8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44" s="1" customFormat="1" ht="12" customHeight="1">
      <c r="A18" s="6"/>
      <c r="B18" s="7"/>
      <c r="C18" s="8"/>
      <c r="D18" s="8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44" s="1" customFormat="1" ht="12" customHeight="1">
      <c r="A19" s="6"/>
      <c r="B19" s="7"/>
      <c r="C19" s="8"/>
      <c r="D19" s="8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44" s="1" customFormat="1" ht="12" customHeight="1">
      <c r="A20" s="6"/>
      <c r="B20" s="7"/>
      <c r="C20" s="8"/>
      <c r="D20" s="8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44" s="1" customFormat="1" ht="9.9499999999999993" customHeight="1">
      <c r="A21" s="6"/>
      <c r="B21" s="7"/>
      <c r="C21" s="11"/>
      <c r="D21" s="11"/>
      <c r="E21" s="11"/>
      <c r="F21" s="6"/>
      <c r="G21" s="11"/>
      <c r="H21" s="6"/>
      <c r="I21" s="6"/>
      <c r="J21" s="11"/>
      <c r="K21" s="6"/>
      <c r="L21" s="6"/>
      <c r="M21" s="6"/>
      <c r="N21" s="6"/>
      <c r="O21" s="6"/>
      <c r="P21" s="11"/>
      <c r="Q21" s="6"/>
      <c r="R21" s="6"/>
      <c r="S21" s="6"/>
      <c r="T21" s="6"/>
      <c r="U21" s="6"/>
      <c r="V21" s="19"/>
      <c r="W21" s="6"/>
      <c r="X21" s="6"/>
      <c r="Y21" s="6"/>
      <c r="Z21" s="6"/>
      <c r="AA21" s="6"/>
      <c r="AB21" s="6"/>
      <c r="AC21" s="6"/>
      <c r="AD21" s="11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4" s="1" customFormat="1" ht="9.9499999999999993" customHeight="1">
      <c r="A22" s="6"/>
      <c r="B22" s="7"/>
      <c r="C22" s="11"/>
      <c r="D22" s="11"/>
      <c r="E22" s="11"/>
      <c r="F22" s="6"/>
      <c r="G22" s="11"/>
      <c r="H22" s="6"/>
      <c r="I22" s="6"/>
      <c r="J22" s="11"/>
      <c r="K22" s="6"/>
      <c r="L22" s="6"/>
      <c r="M22" s="6"/>
      <c r="N22" s="6"/>
      <c r="O22" s="6"/>
      <c r="P22" s="11"/>
      <c r="Q22" s="6"/>
      <c r="R22" s="6"/>
      <c r="S22" s="6"/>
      <c r="T22" s="6"/>
      <c r="U22" s="6"/>
      <c r="V22" s="19"/>
      <c r="W22" s="6"/>
      <c r="X22" s="6"/>
      <c r="Y22" s="6"/>
      <c r="Z22" s="6"/>
      <c r="AA22" s="6"/>
      <c r="AB22" s="6"/>
      <c r="AC22" s="6"/>
      <c r="AD22" s="11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4" s="1" customFormat="1" ht="9.9499999999999993" customHeight="1">
      <c r="A23" s="6"/>
      <c r="B23" s="7"/>
      <c r="C23" s="11"/>
      <c r="D23" s="11"/>
      <c r="E23" s="11"/>
      <c r="F23" s="6"/>
      <c r="G23" s="11"/>
      <c r="H23" s="6"/>
      <c r="I23" s="6"/>
      <c r="J23" s="11"/>
      <c r="K23" s="6"/>
      <c r="L23" s="6"/>
      <c r="M23" s="6"/>
      <c r="N23" s="6"/>
      <c r="O23" s="6"/>
      <c r="P23" s="11"/>
      <c r="Q23" s="6"/>
      <c r="R23" s="6"/>
      <c r="S23" s="6"/>
      <c r="T23" s="6"/>
      <c r="U23" s="6"/>
      <c r="V23" s="19"/>
      <c r="W23" s="19"/>
      <c r="X23" s="6"/>
      <c r="Y23" s="6"/>
      <c r="Z23" s="6"/>
      <c r="AA23" s="6"/>
      <c r="AB23" s="6"/>
      <c r="AC23" s="6"/>
      <c r="AD23" s="6"/>
      <c r="AE23" s="11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4" s="1" customFormat="1" ht="9.9499999999999993" customHeight="1">
      <c r="A24" s="6"/>
      <c r="B24" s="7"/>
      <c r="C24" s="11"/>
      <c r="D24" s="11"/>
      <c r="E24" s="11"/>
      <c r="F24" s="6"/>
      <c r="G24" s="11"/>
      <c r="H24" s="6"/>
      <c r="I24" s="6"/>
      <c r="J24" s="11"/>
      <c r="K24" s="6"/>
      <c r="L24" s="6"/>
      <c r="M24" s="6"/>
      <c r="N24" s="6"/>
      <c r="O24" s="6"/>
      <c r="P24" s="11"/>
      <c r="Q24" s="6"/>
      <c r="R24" s="6"/>
      <c r="S24" s="6"/>
      <c r="T24" s="6"/>
      <c r="U24" s="6"/>
      <c r="V24" s="19"/>
      <c r="W24" s="19"/>
      <c r="X24" s="6"/>
      <c r="Y24" s="6"/>
      <c r="Z24" s="6"/>
      <c r="AA24" s="6"/>
      <c r="AB24" s="6"/>
      <c r="AC24" s="6"/>
      <c r="AD24" s="6"/>
      <c r="AE24" s="11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4" s="1" customFormat="1" ht="15" customHeight="1">
      <c r="A25" s="12"/>
      <c r="B25" s="13"/>
      <c r="C25" s="14"/>
      <c r="D25" s="1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20"/>
      <c r="X25" s="6"/>
      <c r="Y25" s="6"/>
      <c r="Z25" s="17"/>
      <c r="AA25" s="17"/>
      <c r="AB25" s="17"/>
      <c r="AC25" s="17"/>
      <c r="AD25" s="17"/>
      <c r="AE25" s="15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21"/>
    </row>
    <row r="26" spans="1:44" s="1" customFormat="1" ht="15" customHeight="1">
      <c r="A26" s="16"/>
      <c r="B26" s="16"/>
      <c r="C26" s="15"/>
      <c r="D26" s="17"/>
      <c r="E26" s="15"/>
      <c r="F26" s="17"/>
      <c r="G26" s="17"/>
      <c r="H26" s="15"/>
      <c r="I26" s="17"/>
      <c r="J26" s="17"/>
      <c r="K26" s="17"/>
      <c r="L26" s="17"/>
      <c r="M26" s="17"/>
      <c r="N26" s="15"/>
      <c r="O26" s="17"/>
      <c r="P26" s="17"/>
      <c r="Q26" s="17"/>
      <c r="R26" s="17"/>
      <c r="S26" s="17"/>
      <c r="T26" s="20"/>
      <c r="U26" s="20"/>
      <c r="V26" s="6"/>
      <c r="W26" s="6"/>
      <c r="X26" s="17"/>
      <c r="Y26" s="17"/>
      <c r="Z26" s="17"/>
      <c r="AA26" s="17"/>
      <c r="AB26" s="17"/>
      <c r="AC26" s="15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21"/>
    </row>
    <row r="27" spans="1:44" s="1" customFormat="1" ht="15" customHeight="1">
      <c r="A27" s="16"/>
      <c r="B27" s="16"/>
      <c r="C27" s="15"/>
      <c r="D27" s="17"/>
      <c r="E27" s="15"/>
      <c r="F27" s="17"/>
      <c r="G27" s="17"/>
      <c r="H27" s="15"/>
      <c r="I27" s="17"/>
      <c r="J27" s="17"/>
      <c r="K27" s="17"/>
      <c r="L27" s="17"/>
      <c r="M27" s="17"/>
      <c r="N27" s="15"/>
      <c r="O27" s="17"/>
      <c r="P27" s="17"/>
      <c r="Q27" s="17"/>
      <c r="R27" s="17"/>
      <c r="S27" s="17"/>
      <c r="T27" s="20"/>
      <c r="U27" s="20"/>
      <c r="V27" s="6"/>
      <c r="W27" s="6"/>
      <c r="X27" s="17"/>
      <c r="Y27" s="17"/>
      <c r="Z27" s="17"/>
      <c r="AA27" s="17"/>
      <c r="AB27" s="17"/>
      <c r="AC27" s="15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21"/>
    </row>
    <row r="28" spans="1:44" s="1" customFormat="1" ht="15" customHeight="1">
      <c r="A28" s="16"/>
      <c r="B28" s="16"/>
      <c r="C28" s="15"/>
      <c r="D28" s="17"/>
      <c r="E28" s="15"/>
      <c r="F28" s="17"/>
      <c r="G28" s="17"/>
      <c r="H28" s="15"/>
      <c r="I28" s="17"/>
      <c r="J28" s="17"/>
      <c r="K28" s="17"/>
      <c r="L28" s="17"/>
      <c r="M28" s="17"/>
      <c r="N28" s="15"/>
      <c r="O28" s="17"/>
      <c r="P28" s="17"/>
      <c r="Q28" s="17"/>
      <c r="R28" s="17"/>
      <c r="S28" s="17"/>
      <c r="T28" s="20"/>
      <c r="U28" s="20"/>
      <c r="V28" s="6"/>
      <c r="W28" s="6"/>
      <c r="X28" s="17"/>
      <c r="Y28" s="17"/>
      <c r="Z28" s="17"/>
      <c r="AA28" s="17"/>
      <c r="AB28" s="17"/>
      <c r="AC28" s="15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21"/>
    </row>
    <row r="29" spans="1:44" s="1" customFormat="1" ht="9.9499999999999993" customHeight="1">
      <c r="A29" s="6"/>
      <c r="B29" s="7"/>
      <c r="C29" s="11"/>
      <c r="D29" s="11"/>
      <c r="E29" s="11"/>
      <c r="F29" s="6"/>
      <c r="G29" s="11"/>
      <c r="H29" s="6"/>
      <c r="I29" s="6"/>
      <c r="J29" s="11"/>
      <c r="K29" s="6"/>
      <c r="L29" s="6"/>
      <c r="M29" s="6"/>
      <c r="N29" s="6"/>
      <c r="O29" s="6"/>
      <c r="P29" s="11"/>
      <c r="Q29" s="6"/>
      <c r="R29" s="6"/>
      <c r="S29" s="6"/>
      <c r="T29" s="6"/>
      <c r="U29" s="6"/>
      <c r="V29" s="19"/>
      <c r="W29" s="19"/>
      <c r="X29" s="6"/>
      <c r="Y29" s="6"/>
      <c r="Z29" s="6"/>
      <c r="AA29" s="6"/>
      <c r="AB29" s="6"/>
      <c r="AC29" s="6"/>
      <c r="AD29" s="6"/>
      <c r="AE29" s="11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4" s="1" customFormat="1" ht="9.9499999999999993" customHeight="1">
      <c r="A30" s="6"/>
      <c r="B30" s="7"/>
      <c r="C30" s="11"/>
      <c r="D30" s="11"/>
      <c r="E30" s="11"/>
      <c r="F30" s="6"/>
      <c r="G30" s="11"/>
      <c r="H30" s="6"/>
      <c r="I30" s="6"/>
      <c r="J30" s="11"/>
      <c r="K30" s="6"/>
      <c r="L30" s="6"/>
      <c r="M30" s="6"/>
      <c r="N30" s="6"/>
      <c r="O30" s="6"/>
      <c r="P30" s="11"/>
      <c r="Q30" s="6"/>
      <c r="R30" s="6"/>
      <c r="S30" s="6"/>
      <c r="T30" s="6"/>
      <c r="U30" s="6"/>
      <c r="V30" s="19"/>
      <c r="W30" s="19"/>
      <c r="X30" s="6"/>
      <c r="Y30" s="6"/>
      <c r="Z30" s="6"/>
      <c r="AA30" s="6"/>
      <c r="AB30" s="6"/>
      <c r="AC30" s="6"/>
      <c r="AD30" s="6"/>
      <c r="AE30" s="11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</sheetData>
  <phoneticPr fontId="9" type="noConversion"/>
  <conditionalFormatting sqref="E1">
    <cfRule type="duplicateValues" dxfId="312" priority="107"/>
    <cfRule type="duplicateValues" dxfId="311" priority="110"/>
    <cfRule type="duplicateValues" dxfId="310" priority="112"/>
  </conditionalFormatting>
  <conditionalFormatting sqref="F1">
    <cfRule type="duplicateValues" dxfId="309" priority="104"/>
    <cfRule type="duplicateValues" dxfId="308" priority="105"/>
    <cfRule type="duplicateValues" dxfId="307" priority="106"/>
    <cfRule type="duplicateValues" dxfId="306" priority="108"/>
    <cfRule type="duplicateValues" dxfId="305" priority="109"/>
    <cfRule type="duplicateValues" dxfId="304" priority="111"/>
  </conditionalFormatting>
  <conditionalFormatting sqref="P1">
    <cfRule type="containsText" dxfId="303" priority="113" operator="containsText" text="东风日产">
      <formula>NOT(ISERROR(SEARCH("东风日产",P1)))</formula>
    </cfRule>
    <cfRule type="containsText" dxfId="302" priority="114" operator="containsText" text="郑州日产">
      <formula>NOT(ISERROR(SEARCH("郑州日产",P1)))</formula>
    </cfRule>
  </conditionalFormatting>
  <conditionalFormatting sqref="D3">
    <cfRule type="duplicateValues" dxfId="301" priority="283" stopIfTrue="1"/>
    <cfRule type="duplicateValues" dxfId="300" priority="284" stopIfTrue="1"/>
    <cfRule type="duplicateValues" dxfId="299" priority="285" stopIfTrue="1"/>
    <cfRule type="duplicateValues" dxfId="298" priority="286"/>
  </conditionalFormatting>
  <conditionalFormatting sqref="E3">
    <cfRule type="duplicateValues" dxfId="297" priority="280"/>
    <cfRule type="duplicateValues" dxfId="296" priority="287"/>
  </conditionalFormatting>
  <conditionalFormatting sqref="F3">
    <cfRule type="duplicateValues" dxfId="295" priority="279"/>
    <cfRule type="duplicateValues" dxfId="294" priority="281" stopIfTrue="1"/>
    <cfRule type="duplicateValues" dxfId="293" priority="282"/>
    <cfRule type="duplicateValues" dxfId="292" priority="291"/>
  </conditionalFormatting>
  <conditionalFormatting sqref="G3">
    <cfRule type="duplicateValues" dxfId="291" priority="290"/>
  </conditionalFormatting>
  <conditionalFormatting sqref="P3">
    <cfRule type="containsText" dxfId="290" priority="288" operator="containsText" text="东风日产">
      <formula>NOT(ISERROR(SEARCH("东风日产",P3)))</formula>
    </cfRule>
    <cfRule type="containsText" dxfId="289" priority="289" operator="containsText" text="郑州日产">
      <formula>NOT(ISERROR(SEARCH("郑州日产",P3)))</formula>
    </cfRule>
  </conditionalFormatting>
  <conditionalFormatting sqref="Q3">
    <cfRule type="containsText" dxfId="288" priority="292" operator="containsText" text="东风日产">
      <formula>NOT(ISERROR(SEARCH("东风日产",Q3)))</formula>
    </cfRule>
    <cfRule type="containsText" dxfId="287" priority="293" operator="containsText" text="郑州日产">
      <formula>NOT(ISERROR(SEARCH("郑州日产",Q3)))</formula>
    </cfRule>
  </conditionalFormatting>
  <conditionalFormatting sqref="D4">
    <cfRule type="duplicateValues" dxfId="286" priority="268" stopIfTrue="1"/>
    <cfRule type="duplicateValues" dxfId="285" priority="269" stopIfTrue="1"/>
    <cfRule type="duplicateValues" dxfId="284" priority="270" stopIfTrue="1"/>
    <cfRule type="duplicateValues" dxfId="283" priority="271"/>
  </conditionalFormatting>
  <conditionalFormatting sqref="E4">
    <cfRule type="duplicateValues" dxfId="282" priority="265"/>
    <cfRule type="duplicateValues" dxfId="281" priority="272"/>
  </conditionalFormatting>
  <conditionalFormatting sqref="F4">
    <cfRule type="duplicateValues" dxfId="280" priority="264"/>
    <cfRule type="duplicateValues" dxfId="279" priority="266" stopIfTrue="1"/>
    <cfRule type="duplicateValues" dxfId="278" priority="267"/>
    <cfRule type="duplicateValues" dxfId="277" priority="276"/>
  </conditionalFormatting>
  <conditionalFormatting sqref="G4">
    <cfRule type="duplicateValues" dxfId="276" priority="275"/>
  </conditionalFormatting>
  <conditionalFormatting sqref="P4">
    <cfRule type="containsText" dxfId="275" priority="273" operator="containsText" text="东风日产">
      <formula>NOT(ISERROR(SEARCH("东风日产",P4)))</formula>
    </cfRule>
    <cfRule type="containsText" dxfId="274" priority="274" operator="containsText" text="郑州日产">
      <formula>NOT(ISERROR(SEARCH("郑州日产",P4)))</formula>
    </cfRule>
  </conditionalFormatting>
  <conditionalFormatting sqref="Q4">
    <cfRule type="containsText" dxfId="273" priority="277" operator="containsText" text="东风日产">
      <formula>NOT(ISERROR(SEARCH("东风日产",Q4)))</formula>
    </cfRule>
    <cfRule type="containsText" dxfId="272" priority="278" operator="containsText" text="郑州日产">
      <formula>NOT(ISERROR(SEARCH("郑州日产",Q4)))</formula>
    </cfRule>
  </conditionalFormatting>
  <conditionalFormatting sqref="D5">
    <cfRule type="duplicateValues" dxfId="271" priority="253" stopIfTrue="1"/>
    <cfRule type="duplicateValues" dxfId="270" priority="254" stopIfTrue="1"/>
    <cfRule type="duplicateValues" dxfId="269" priority="255" stopIfTrue="1"/>
    <cfRule type="duplicateValues" dxfId="268" priority="256"/>
  </conditionalFormatting>
  <conditionalFormatting sqref="E5">
    <cfRule type="duplicateValues" dxfId="267" priority="250"/>
    <cfRule type="duplicateValues" dxfId="266" priority="257"/>
  </conditionalFormatting>
  <conditionalFormatting sqref="F5">
    <cfRule type="duplicateValues" dxfId="265" priority="249"/>
    <cfRule type="duplicateValues" dxfId="264" priority="251" stopIfTrue="1"/>
    <cfRule type="duplicateValues" dxfId="263" priority="252"/>
    <cfRule type="duplicateValues" dxfId="262" priority="261"/>
  </conditionalFormatting>
  <conditionalFormatting sqref="G5">
    <cfRule type="duplicateValues" dxfId="261" priority="260"/>
  </conditionalFormatting>
  <conditionalFormatting sqref="P5">
    <cfRule type="containsText" dxfId="260" priority="258" operator="containsText" text="东风日产">
      <formula>NOT(ISERROR(SEARCH("东风日产",P5)))</formula>
    </cfRule>
    <cfRule type="containsText" dxfId="259" priority="259" operator="containsText" text="郑州日产">
      <formula>NOT(ISERROR(SEARCH("郑州日产",P5)))</formula>
    </cfRule>
  </conditionalFormatting>
  <conditionalFormatting sqref="Q5">
    <cfRule type="containsText" dxfId="258" priority="262" operator="containsText" text="东风日产">
      <formula>NOT(ISERROR(SEARCH("东风日产",Q5)))</formula>
    </cfRule>
    <cfRule type="containsText" dxfId="257" priority="263" operator="containsText" text="郑州日产">
      <formula>NOT(ISERROR(SEARCH("郑州日产",Q5)))</formula>
    </cfRule>
  </conditionalFormatting>
  <conditionalFormatting sqref="D6">
    <cfRule type="duplicateValues" dxfId="256" priority="238" stopIfTrue="1"/>
    <cfRule type="duplicateValues" dxfId="255" priority="239" stopIfTrue="1"/>
    <cfRule type="duplicateValues" dxfId="254" priority="240" stopIfTrue="1"/>
    <cfRule type="duplicateValues" dxfId="253" priority="241"/>
  </conditionalFormatting>
  <conditionalFormatting sqref="E6">
    <cfRule type="duplicateValues" dxfId="252" priority="235"/>
    <cfRule type="duplicateValues" dxfId="251" priority="242"/>
  </conditionalFormatting>
  <conditionalFormatting sqref="F6">
    <cfRule type="duplicateValues" dxfId="250" priority="234"/>
    <cfRule type="duplicateValues" dxfId="249" priority="236" stopIfTrue="1"/>
    <cfRule type="duplicateValues" dxfId="248" priority="237"/>
    <cfRule type="duplicateValues" dxfId="247" priority="246"/>
  </conditionalFormatting>
  <conditionalFormatting sqref="G6">
    <cfRule type="duplicateValues" dxfId="246" priority="245"/>
  </conditionalFormatting>
  <conditionalFormatting sqref="P6">
    <cfRule type="containsText" dxfId="245" priority="243" operator="containsText" text="东风日产">
      <formula>NOT(ISERROR(SEARCH("东风日产",P6)))</formula>
    </cfRule>
    <cfRule type="containsText" dxfId="244" priority="244" operator="containsText" text="郑州日产">
      <formula>NOT(ISERROR(SEARCH("郑州日产",P6)))</formula>
    </cfRule>
  </conditionalFormatting>
  <conditionalFormatting sqref="Q6">
    <cfRule type="containsText" dxfId="243" priority="247" operator="containsText" text="东风日产">
      <formula>NOT(ISERROR(SEARCH("东风日产",Q6)))</formula>
    </cfRule>
    <cfRule type="containsText" dxfId="242" priority="248" operator="containsText" text="郑州日产">
      <formula>NOT(ISERROR(SEARCH("郑州日产",Q6)))</formula>
    </cfRule>
  </conditionalFormatting>
  <conditionalFormatting sqref="D8">
    <cfRule type="duplicateValues" dxfId="241" priority="208" stopIfTrue="1"/>
    <cfRule type="duplicateValues" dxfId="240" priority="209" stopIfTrue="1"/>
    <cfRule type="duplicateValues" dxfId="239" priority="210" stopIfTrue="1"/>
    <cfRule type="duplicateValues" dxfId="238" priority="211"/>
  </conditionalFormatting>
  <conditionalFormatting sqref="E8">
    <cfRule type="duplicateValues" dxfId="237" priority="205"/>
    <cfRule type="duplicateValues" dxfId="236" priority="212"/>
  </conditionalFormatting>
  <conditionalFormatting sqref="F8">
    <cfRule type="duplicateValues" dxfId="235" priority="204"/>
    <cfRule type="duplicateValues" dxfId="234" priority="206" stopIfTrue="1"/>
    <cfRule type="duplicateValues" dxfId="233" priority="207"/>
    <cfRule type="duplicateValues" dxfId="232" priority="216"/>
  </conditionalFormatting>
  <conditionalFormatting sqref="G8">
    <cfRule type="duplicateValues" dxfId="231" priority="215"/>
  </conditionalFormatting>
  <conditionalFormatting sqref="P8">
    <cfRule type="containsText" dxfId="230" priority="213" operator="containsText" text="东风日产">
      <formula>NOT(ISERROR(SEARCH("东风日产",P8)))</formula>
    </cfRule>
    <cfRule type="containsText" dxfId="229" priority="214" operator="containsText" text="郑州日产">
      <formula>NOT(ISERROR(SEARCH("郑州日产",P8)))</formula>
    </cfRule>
  </conditionalFormatting>
  <conditionalFormatting sqref="Q8">
    <cfRule type="containsText" dxfId="228" priority="217" operator="containsText" text="东风日产">
      <formula>NOT(ISERROR(SEARCH("东风日产",Q8)))</formula>
    </cfRule>
    <cfRule type="containsText" dxfId="227" priority="218" operator="containsText" text="郑州日产">
      <formula>NOT(ISERROR(SEARCH("郑州日产",Q8)))</formula>
    </cfRule>
  </conditionalFormatting>
  <conditionalFormatting sqref="E9">
    <cfRule type="duplicateValues" dxfId="226" priority="199"/>
    <cfRule type="duplicateValues" dxfId="225" priority="201"/>
  </conditionalFormatting>
  <conditionalFormatting sqref="F9">
    <cfRule type="duplicateValues" dxfId="224" priority="197"/>
    <cfRule type="duplicateValues" dxfId="223" priority="198"/>
    <cfRule type="duplicateValues" dxfId="222" priority="200"/>
  </conditionalFormatting>
  <conditionalFormatting sqref="P9">
    <cfRule type="containsText" dxfId="221" priority="202" operator="containsText" text="东风日产">
      <formula>NOT(ISERROR(SEARCH("东风日产",P9)))</formula>
    </cfRule>
    <cfRule type="containsText" dxfId="220" priority="203" operator="containsText" text="郑州日产">
      <formula>NOT(ISERROR(SEARCH("郑州日产",P9)))</formula>
    </cfRule>
  </conditionalFormatting>
  <conditionalFormatting sqref="E10">
    <cfRule type="duplicateValues" dxfId="219" priority="192"/>
    <cfRule type="duplicateValues" dxfId="218" priority="194"/>
  </conditionalFormatting>
  <conditionalFormatting sqref="F10">
    <cfRule type="duplicateValues" dxfId="217" priority="190"/>
    <cfRule type="duplicateValues" dxfId="216" priority="191"/>
    <cfRule type="duplicateValues" dxfId="215" priority="193"/>
  </conditionalFormatting>
  <conditionalFormatting sqref="P10">
    <cfRule type="containsText" dxfId="214" priority="195" operator="containsText" text="东风日产">
      <formula>NOT(ISERROR(SEARCH("东风日产",P10)))</formula>
    </cfRule>
    <cfRule type="containsText" dxfId="213" priority="196" operator="containsText" text="郑州日产">
      <formula>NOT(ISERROR(SEARCH("郑州日产",P10)))</formula>
    </cfRule>
  </conditionalFormatting>
  <conditionalFormatting sqref="E11">
    <cfRule type="duplicateValues" dxfId="212" priority="185"/>
    <cfRule type="duplicateValues" dxfId="211" priority="187"/>
  </conditionalFormatting>
  <conditionalFormatting sqref="F11">
    <cfRule type="duplicateValues" dxfId="210" priority="183"/>
    <cfRule type="duplicateValues" dxfId="209" priority="184"/>
    <cfRule type="duplicateValues" dxfId="208" priority="186"/>
  </conditionalFormatting>
  <conditionalFormatting sqref="P11">
    <cfRule type="containsText" dxfId="207" priority="188" operator="containsText" text="东风日产">
      <formula>NOT(ISERROR(SEARCH("东风日产",P11)))</formula>
    </cfRule>
    <cfRule type="containsText" dxfId="206" priority="189" operator="containsText" text="郑州日产">
      <formula>NOT(ISERROR(SEARCH("郑州日产",P11)))</formula>
    </cfRule>
  </conditionalFormatting>
  <conditionalFormatting sqref="F14">
    <cfRule type="duplicateValues" dxfId="205" priority="171"/>
    <cfRule type="duplicateValues" dxfId="204" priority="173"/>
  </conditionalFormatting>
  <conditionalFormatting sqref="G14">
    <cfRule type="duplicateValues" dxfId="203" priority="169"/>
    <cfRule type="duplicateValues" dxfId="202" priority="170"/>
    <cfRule type="duplicateValues" dxfId="201" priority="172"/>
  </conditionalFormatting>
  <conditionalFormatting sqref="Q14">
    <cfRule type="containsText" dxfId="200" priority="174" operator="containsText" text="东风日产">
      <formula>NOT(ISERROR(SEARCH("东风日产",Q14)))</formula>
    </cfRule>
    <cfRule type="containsText" dxfId="199" priority="175" operator="containsText" text="郑州日产">
      <formula>NOT(ISERROR(SEARCH("郑州日产",Q14)))</formula>
    </cfRule>
  </conditionalFormatting>
  <conditionalFormatting sqref="F15">
    <cfRule type="duplicateValues" dxfId="198" priority="164"/>
    <cfRule type="duplicateValues" dxfId="197" priority="166"/>
  </conditionalFormatting>
  <conditionalFormatting sqref="G15">
    <cfRule type="duplicateValues" dxfId="196" priority="162"/>
    <cfRule type="duplicateValues" dxfId="195" priority="163"/>
    <cfRule type="duplicateValues" dxfId="194" priority="165"/>
  </conditionalFormatting>
  <conditionalFormatting sqref="Q15">
    <cfRule type="containsText" dxfId="193" priority="167" operator="containsText" text="东风日产">
      <formula>NOT(ISERROR(SEARCH("东风日产",Q15)))</formula>
    </cfRule>
    <cfRule type="containsText" dxfId="192" priority="168" operator="containsText" text="郑州日产">
      <formula>NOT(ISERROR(SEARCH("郑州日产",Q15)))</formula>
    </cfRule>
  </conditionalFormatting>
  <conditionalFormatting sqref="E16">
    <cfRule type="duplicateValues" dxfId="191" priority="154"/>
    <cfRule type="duplicateValues" dxfId="190" priority="157"/>
    <cfRule type="duplicateValues" dxfId="189" priority="159"/>
  </conditionalFormatting>
  <conditionalFormatting sqref="F16">
    <cfRule type="duplicateValues" dxfId="188" priority="153"/>
    <cfRule type="duplicateValues" dxfId="187" priority="155"/>
    <cfRule type="duplicateValues" dxfId="186" priority="156"/>
    <cfRule type="duplicateValues" dxfId="185" priority="158"/>
  </conditionalFormatting>
  <conditionalFormatting sqref="P16">
    <cfRule type="containsText" dxfId="184" priority="160" operator="containsText" text="东风日产">
      <formula>NOT(ISERROR(SEARCH("东风日产",P16)))</formula>
    </cfRule>
    <cfRule type="containsText" dxfId="183" priority="161" operator="containsText" text="郑州日产">
      <formula>NOT(ISERROR(SEARCH("郑州日产",P16)))</formula>
    </cfRule>
  </conditionalFormatting>
  <conditionalFormatting sqref="E17">
    <cfRule type="duplicateValues" dxfId="182" priority="145"/>
    <cfRule type="duplicateValues" dxfId="181" priority="148"/>
    <cfRule type="duplicateValues" dxfId="180" priority="150"/>
  </conditionalFormatting>
  <conditionalFormatting sqref="F17">
    <cfRule type="duplicateValues" dxfId="179" priority="144"/>
    <cfRule type="duplicateValues" dxfId="178" priority="146"/>
    <cfRule type="duplicateValues" dxfId="177" priority="147"/>
    <cfRule type="duplicateValues" dxfId="176" priority="149"/>
  </conditionalFormatting>
  <conditionalFormatting sqref="P17">
    <cfRule type="containsText" dxfId="175" priority="151" operator="containsText" text="东风日产">
      <formula>NOT(ISERROR(SEARCH("东风日产",P17)))</formula>
    </cfRule>
    <cfRule type="containsText" dxfId="174" priority="152" operator="containsText" text="郑州日产">
      <formula>NOT(ISERROR(SEARCH("郑州日产",P17)))</formula>
    </cfRule>
  </conditionalFormatting>
  <conditionalFormatting sqref="E18">
    <cfRule type="duplicateValues" dxfId="173" priority="136"/>
    <cfRule type="duplicateValues" dxfId="172" priority="139"/>
    <cfRule type="duplicateValues" dxfId="171" priority="141"/>
  </conditionalFormatting>
  <conditionalFormatting sqref="F18">
    <cfRule type="duplicateValues" dxfId="170" priority="135"/>
    <cfRule type="duplicateValues" dxfId="169" priority="137"/>
    <cfRule type="duplicateValues" dxfId="168" priority="138"/>
    <cfRule type="duplicateValues" dxfId="167" priority="140"/>
  </conditionalFormatting>
  <conditionalFormatting sqref="P18">
    <cfRule type="containsText" dxfId="166" priority="142" operator="containsText" text="东风日产">
      <formula>NOT(ISERROR(SEARCH("东风日产",P18)))</formula>
    </cfRule>
    <cfRule type="containsText" dxfId="165" priority="143" operator="containsText" text="郑州日产">
      <formula>NOT(ISERROR(SEARCH("郑州日产",P18)))</formula>
    </cfRule>
  </conditionalFormatting>
  <conditionalFormatting sqref="E19">
    <cfRule type="duplicateValues" dxfId="164" priority="127"/>
    <cfRule type="duplicateValues" dxfId="163" priority="130"/>
    <cfRule type="duplicateValues" dxfId="162" priority="132"/>
  </conditionalFormatting>
  <conditionalFormatting sqref="F19">
    <cfRule type="duplicateValues" dxfId="161" priority="126"/>
    <cfRule type="duplicateValues" dxfId="160" priority="128"/>
    <cfRule type="duplicateValues" dxfId="159" priority="129"/>
    <cfRule type="duplicateValues" dxfId="158" priority="131"/>
  </conditionalFormatting>
  <conditionalFormatting sqref="P19">
    <cfRule type="containsText" dxfId="157" priority="133" operator="containsText" text="东风日产">
      <formula>NOT(ISERROR(SEARCH("东风日产",P19)))</formula>
    </cfRule>
    <cfRule type="containsText" dxfId="156" priority="134" operator="containsText" text="郑州日产">
      <formula>NOT(ISERROR(SEARCH("郑州日产",P19)))</formula>
    </cfRule>
  </conditionalFormatting>
  <conditionalFormatting sqref="E20">
    <cfRule type="duplicateValues" dxfId="155" priority="118"/>
    <cfRule type="duplicateValues" dxfId="154" priority="121"/>
    <cfRule type="duplicateValues" dxfId="153" priority="123"/>
  </conditionalFormatting>
  <conditionalFormatting sqref="F20">
    <cfRule type="duplicateValues" dxfId="152" priority="115"/>
    <cfRule type="duplicateValues" dxfId="151" priority="116"/>
    <cfRule type="duplicateValues" dxfId="150" priority="117"/>
    <cfRule type="duplicateValues" dxfId="149" priority="119"/>
    <cfRule type="duplicateValues" dxfId="148" priority="120"/>
    <cfRule type="duplicateValues" dxfId="147" priority="122"/>
  </conditionalFormatting>
  <conditionalFormatting sqref="P20">
    <cfRule type="containsText" dxfId="146" priority="124" operator="containsText" text="东风日产">
      <formula>NOT(ISERROR(SEARCH("东风日产",P20)))</formula>
    </cfRule>
    <cfRule type="containsText" dxfId="145" priority="125" operator="containsText" text="郑州日产">
      <formula>NOT(ISERROR(SEARCH("郑州日产",P20)))</formula>
    </cfRule>
  </conditionalFormatting>
  <conditionalFormatting sqref="E21">
    <cfRule type="duplicateValues" dxfId="144" priority="91"/>
    <cfRule type="duplicateValues" dxfId="143" priority="92"/>
    <cfRule type="duplicateValues" dxfId="142" priority="96"/>
  </conditionalFormatting>
  <conditionalFormatting sqref="E21:F21">
    <cfRule type="duplicateValues" dxfId="141" priority="99"/>
    <cfRule type="duplicateValues" dxfId="140" priority="101"/>
  </conditionalFormatting>
  <conditionalFormatting sqref="F21:G21">
    <cfRule type="duplicateValues" dxfId="139" priority="97"/>
    <cfRule type="duplicateValues" dxfId="138" priority="98"/>
    <cfRule type="duplicateValues" dxfId="137" priority="100"/>
  </conditionalFormatting>
  <conditionalFormatting sqref="F21">
    <cfRule type="duplicateValues" dxfId="136" priority="93"/>
    <cfRule type="duplicateValues" dxfId="135" priority="94"/>
    <cfRule type="duplicateValues" dxfId="134" priority="95"/>
  </conditionalFormatting>
  <conditionalFormatting sqref="P21:Q21">
    <cfRule type="containsText" dxfId="133" priority="102" operator="containsText" text="东风日产">
      <formula>NOT(ISERROR(SEARCH("东风日产",P21)))</formula>
    </cfRule>
    <cfRule type="containsText" dxfId="132" priority="103" operator="containsText" text="郑州日产">
      <formula>NOT(ISERROR(SEARCH("郑州日产",P21)))</formula>
    </cfRule>
  </conditionalFormatting>
  <conditionalFormatting sqref="E22">
    <cfRule type="duplicateValues" dxfId="131" priority="78"/>
    <cfRule type="duplicateValues" dxfId="130" priority="79"/>
    <cfRule type="duplicateValues" dxfId="129" priority="83"/>
  </conditionalFormatting>
  <conditionalFormatting sqref="E22:F22">
    <cfRule type="duplicateValues" dxfId="128" priority="86"/>
    <cfRule type="duplicateValues" dxfId="127" priority="87"/>
  </conditionalFormatting>
  <conditionalFormatting sqref="F22">
    <cfRule type="duplicateValues" dxfId="126" priority="77"/>
    <cfRule type="duplicateValues" dxfId="125" priority="80"/>
    <cfRule type="duplicateValues" dxfId="124" priority="81"/>
    <cfRule type="duplicateValues" dxfId="123" priority="82"/>
  </conditionalFormatting>
  <conditionalFormatting sqref="F22:G22">
    <cfRule type="duplicateValues" dxfId="122" priority="88"/>
    <cfRule type="duplicateValues" dxfId="121" priority="89"/>
    <cfRule type="duplicateValues" dxfId="120" priority="90"/>
  </conditionalFormatting>
  <conditionalFormatting sqref="P22:Q22">
    <cfRule type="containsText" dxfId="119" priority="84" operator="containsText" text="东风日产">
      <formula>NOT(ISERROR(SEARCH("东风日产",P22)))</formula>
    </cfRule>
    <cfRule type="containsText" dxfId="118" priority="85" operator="containsText" text="郑州日产">
      <formula>NOT(ISERROR(SEARCH("郑州日产",P22)))</formula>
    </cfRule>
  </conditionalFormatting>
  <conditionalFormatting sqref="E23">
    <cfRule type="duplicateValues" dxfId="117" priority="64"/>
    <cfRule type="duplicateValues" dxfId="116" priority="65"/>
    <cfRule type="duplicateValues" dxfId="115" priority="69"/>
  </conditionalFormatting>
  <conditionalFormatting sqref="E23:F23">
    <cfRule type="duplicateValues" dxfId="114" priority="72"/>
    <cfRule type="duplicateValues" dxfId="113" priority="73"/>
  </conditionalFormatting>
  <conditionalFormatting sqref="F23">
    <cfRule type="duplicateValues" dxfId="112" priority="63"/>
    <cfRule type="duplicateValues" dxfId="111" priority="66"/>
    <cfRule type="duplicateValues" dxfId="110" priority="67"/>
    <cfRule type="duplicateValues" dxfId="109" priority="68"/>
  </conditionalFormatting>
  <conditionalFormatting sqref="F23:G23">
    <cfRule type="duplicateValues" dxfId="108" priority="74"/>
    <cfRule type="duplicateValues" dxfId="107" priority="75"/>
    <cfRule type="duplicateValues" dxfId="106" priority="76"/>
  </conditionalFormatting>
  <conditionalFormatting sqref="P23:Q23">
    <cfRule type="containsText" dxfId="105" priority="70" operator="containsText" text="东风日产">
      <formula>NOT(ISERROR(SEARCH("东风日产",P23)))</formula>
    </cfRule>
    <cfRule type="containsText" dxfId="104" priority="71" operator="containsText" text="郑州日产">
      <formula>NOT(ISERROR(SEARCH("郑州日产",P23)))</formula>
    </cfRule>
  </conditionalFormatting>
  <conditionalFormatting sqref="E24">
    <cfRule type="duplicateValues" dxfId="103" priority="50"/>
    <cfRule type="duplicateValues" dxfId="102" priority="51"/>
    <cfRule type="duplicateValues" dxfId="101" priority="55"/>
  </conditionalFormatting>
  <conditionalFormatting sqref="E24:F24">
    <cfRule type="duplicateValues" dxfId="100" priority="58"/>
    <cfRule type="duplicateValues" dxfId="99" priority="59"/>
  </conditionalFormatting>
  <conditionalFormatting sqref="F24">
    <cfRule type="duplicateValues" dxfId="98" priority="49"/>
    <cfRule type="duplicateValues" dxfId="97" priority="52"/>
    <cfRule type="duplicateValues" dxfId="96" priority="53"/>
    <cfRule type="duplicateValues" dxfId="95" priority="54"/>
  </conditionalFormatting>
  <conditionalFormatting sqref="F24:G24">
    <cfRule type="duplicateValues" dxfId="94" priority="60"/>
    <cfRule type="duplicateValues" dxfId="93" priority="61"/>
    <cfRule type="duplicateValues" dxfId="92" priority="62"/>
  </conditionalFormatting>
  <conditionalFormatting sqref="P24:Q24">
    <cfRule type="containsText" dxfId="91" priority="56" operator="containsText" text="东风日产">
      <formula>NOT(ISERROR(SEARCH("东风日产",P24)))</formula>
    </cfRule>
    <cfRule type="containsText" dxfId="90" priority="57" operator="containsText" text="郑州日产">
      <formula>NOT(ISERROR(SEARCH("郑州日产",P24)))</formula>
    </cfRule>
  </conditionalFormatting>
  <conditionalFormatting sqref="E25">
    <cfRule type="duplicateValues" dxfId="89" priority="48"/>
  </conditionalFormatting>
  <conditionalFormatting sqref="D28">
    <cfRule type="duplicateValues" dxfId="88" priority="17"/>
    <cfRule type="duplicateValues" dxfId="87" priority="19"/>
    <cfRule type="duplicateValues" dxfId="86" priority="20"/>
    <cfRule type="duplicateValues" dxfId="85" priority="24"/>
    <cfRule type="duplicateValues" dxfId="84" priority="27"/>
    <cfRule type="duplicateValues" dxfId="83" priority="28"/>
  </conditionalFormatting>
  <conditionalFormatting sqref="E28">
    <cfRule type="duplicateValues" dxfId="82" priority="18"/>
    <cfRule type="duplicateValues" dxfId="81" priority="21"/>
    <cfRule type="duplicateValues" dxfId="80" priority="22"/>
    <cfRule type="duplicateValues" dxfId="79" priority="23"/>
    <cfRule type="duplicateValues" dxfId="78" priority="29"/>
    <cfRule type="duplicateValues" dxfId="77" priority="30"/>
    <cfRule type="duplicateValues" dxfId="76" priority="31"/>
  </conditionalFormatting>
  <conditionalFormatting sqref="E28:F28">
    <cfRule type="duplicateValues" dxfId="75" priority="16"/>
  </conditionalFormatting>
  <conditionalFormatting sqref="O28">
    <cfRule type="containsText" dxfId="74" priority="25" operator="containsText" text="东风日产">
      <formula>NOT(ISERROR(SEARCH("东风日产",O28)))</formula>
    </cfRule>
    <cfRule type="containsText" dxfId="73" priority="26" operator="containsText" text="郑州日产">
      <formula>NOT(ISERROR(SEARCH("郑州日产",O28)))</formula>
    </cfRule>
  </conditionalFormatting>
  <conditionalFormatting sqref="D2:D20">
    <cfRule type="duplicateValues" dxfId="72" priority="301" stopIfTrue="1"/>
    <cfRule type="duplicateValues" dxfId="71" priority="302" stopIfTrue="1"/>
    <cfRule type="duplicateValues" dxfId="70" priority="303" stopIfTrue="1"/>
    <cfRule type="duplicateValues" dxfId="69" priority="304" stopIfTrue="1"/>
    <cfRule type="duplicateValues" dxfId="68" priority="305"/>
    <cfRule type="duplicateValues" dxfId="67" priority="306"/>
    <cfRule type="duplicateValues" dxfId="66" priority="307"/>
    <cfRule type="duplicateValues" dxfId="65" priority="308"/>
    <cfRule type="duplicateValues" dxfId="64" priority="309"/>
  </conditionalFormatting>
  <conditionalFormatting sqref="D7:D13">
    <cfRule type="duplicateValues" dxfId="63" priority="4769"/>
    <cfRule type="duplicateValues" dxfId="62" priority="4770" stopIfTrue="1"/>
    <cfRule type="duplicateValues" dxfId="61" priority="4771" stopIfTrue="1"/>
    <cfRule type="duplicateValues" dxfId="60" priority="4772" stopIfTrue="1"/>
  </conditionalFormatting>
  <conditionalFormatting sqref="D26:D27">
    <cfRule type="duplicateValues" dxfId="59" priority="33"/>
    <cfRule type="duplicateValues" dxfId="58" priority="35"/>
    <cfRule type="duplicateValues" dxfId="57" priority="36"/>
    <cfRule type="duplicateValues" dxfId="56" priority="40"/>
    <cfRule type="duplicateValues" dxfId="55" priority="43"/>
    <cfRule type="duplicateValues" dxfId="54" priority="44"/>
  </conditionalFormatting>
  <conditionalFormatting sqref="D29:D30">
    <cfRule type="duplicateValues" dxfId="53" priority="8"/>
    <cfRule type="duplicateValues" dxfId="52" priority="9"/>
    <cfRule type="duplicateValues" dxfId="51" priority="10"/>
    <cfRule type="duplicateValues" dxfId="50" priority="11"/>
    <cfRule type="duplicateValues" dxfId="49" priority="14"/>
    <cfRule type="duplicateValues" dxfId="48" priority="15"/>
  </conditionalFormatting>
  <conditionalFormatting sqref="E2:E20">
    <cfRule type="duplicateValues" dxfId="47" priority="295"/>
    <cfRule type="duplicateValues" dxfId="46" priority="310"/>
  </conditionalFormatting>
  <conditionalFormatting sqref="E7:E13">
    <cfRule type="duplicateValues" dxfId="45" priority="4768"/>
  </conditionalFormatting>
  <conditionalFormatting sqref="E12:E13">
    <cfRule type="duplicateValues" dxfId="44" priority="178"/>
    <cfRule type="duplicateValues" dxfId="43" priority="180"/>
  </conditionalFormatting>
  <conditionalFormatting sqref="E26:E27">
    <cfRule type="duplicateValues" dxfId="42" priority="34"/>
    <cfRule type="duplicateValues" dxfId="41" priority="37"/>
    <cfRule type="duplicateValues" dxfId="40" priority="38"/>
    <cfRule type="duplicateValues" dxfId="39" priority="39"/>
    <cfRule type="duplicateValues" dxfId="38" priority="45"/>
    <cfRule type="duplicateValues" dxfId="37" priority="46"/>
    <cfRule type="duplicateValues" dxfId="36" priority="47"/>
  </conditionalFormatting>
  <conditionalFormatting sqref="E29:E30">
    <cfRule type="duplicateValues" dxfId="35" priority="3"/>
    <cfRule type="duplicateValues" dxfId="34" priority="7"/>
  </conditionalFormatting>
  <conditionalFormatting sqref="F2:F20">
    <cfRule type="duplicateValues" dxfId="33" priority="294"/>
    <cfRule type="duplicateValues" dxfId="32" priority="296"/>
    <cfRule type="duplicateValues" dxfId="31" priority="297" stopIfTrue="1"/>
    <cfRule type="duplicateValues" dxfId="30" priority="298"/>
    <cfRule type="duplicateValues" dxfId="29" priority="299"/>
    <cfRule type="duplicateValues" dxfId="28" priority="300"/>
    <cfRule type="duplicateValues" dxfId="27" priority="314"/>
  </conditionalFormatting>
  <conditionalFormatting sqref="F7:F13">
    <cfRule type="duplicateValues" dxfId="26" priority="4766"/>
    <cfRule type="duplicateValues" dxfId="25" priority="4774" stopIfTrue="1"/>
  </conditionalFormatting>
  <conditionalFormatting sqref="F12:F13">
    <cfRule type="duplicateValues" dxfId="24" priority="176"/>
    <cfRule type="duplicateValues" dxfId="23" priority="177"/>
    <cfRule type="duplicateValues" dxfId="22" priority="179"/>
  </conditionalFormatting>
  <conditionalFormatting sqref="F29:F30">
    <cfRule type="duplicateValues" dxfId="21" priority="4"/>
    <cfRule type="duplicateValues" dxfId="20" priority="6"/>
  </conditionalFormatting>
  <conditionalFormatting sqref="G2:G20">
    <cfRule type="duplicateValues" dxfId="19" priority="313"/>
  </conditionalFormatting>
  <conditionalFormatting sqref="G7:G13">
    <cfRule type="duplicateValues" dxfId="18" priority="4767"/>
  </conditionalFormatting>
  <conditionalFormatting sqref="G29:G30">
    <cfRule type="duplicateValues" dxfId="17" priority="1"/>
    <cfRule type="duplicateValues" dxfId="16" priority="2"/>
  </conditionalFormatting>
  <conditionalFormatting sqref="O26:O27">
    <cfRule type="containsText" dxfId="15" priority="41" operator="containsText" text="东风日产">
      <formula>NOT(ISERROR(SEARCH("东风日产",O26)))</formula>
    </cfRule>
    <cfRule type="containsText" dxfId="14" priority="42" operator="containsText" text="郑州日产">
      <formula>NOT(ISERROR(SEARCH("郑州日产",O26)))</formula>
    </cfRule>
  </conditionalFormatting>
  <conditionalFormatting sqref="P2:P20">
    <cfRule type="containsText" dxfId="13" priority="311" operator="containsText" text="东风日产">
      <formula>NOT(ISERROR(SEARCH("东风日产",P2)))</formula>
    </cfRule>
    <cfRule type="containsText" dxfId="12" priority="312" operator="containsText" text="郑州日产">
      <formula>NOT(ISERROR(SEARCH("郑州日产",P2)))</formula>
    </cfRule>
  </conditionalFormatting>
  <conditionalFormatting sqref="P7:P13">
    <cfRule type="containsText" dxfId="11" priority="228" operator="containsText" text="东风日产">
      <formula>NOT(ISERROR(SEARCH("东风日产",P7)))</formula>
    </cfRule>
    <cfRule type="containsText" dxfId="10" priority="229" operator="containsText" text="郑州日产">
      <formula>NOT(ISERROR(SEARCH("郑州日产",P7)))</formula>
    </cfRule>
  </conditionalFormatting>
  <conditionalFormatting sqref="P12:P13">
    <cfRule type="containsText" dxfId="9" priority="181" operator="containsText" text="东风日产">
      <formula>NOT(ISERROR(SEARCH("东风日产",P12)))</formula>
    </cfRule>
    <cfRule type="containsText" dxfId="8" priority="182" operator="containsText" text="郑州日产">
      <formula>NOT(ISERROR(SEARCH("郑州日产",P12)))</formula>
    </cfRule>
  </conditionalFormatting>
  <conditionalFormatting sqref="Q2:Q20">
    <cfRule type="containsText" dxfId="7" priority="315" operator="containsText" text="东风日产">
      <formula>NOT(ISERROR(SEARCH("东风日产",Q2)))</formula>
    </cfRule>
    <cfRule type="containsText" dxfId="6" priority="316" operator="containsText" text="郑州日产">
      <formula>NOT(ISERROR(SEARCH("郑州日产",Q2)))</formula>
    </cfRule>
  </conditionalFormatting>
  <conditionalFormatting sqref="Q7:Q13">
    <cfRule type="containsText" dxfId="5" priority="232" operator="containsText" text="东风日产">
      <formula>NOT(ISERROR(SEARCH("东风日产",Q7)))</formula>
    </cfRule>
    <cfRule type="containsText" dxfId="4" priority="233" operator="containsText" text="郑州日产">
      <formula>NOT(ISERROR(SEARCH("郑州日产",Q7)))</formula>
    </cfRule>
  </conditionalFormatting>
  <conditionalFormatting sqref="E26:F27">
    <cfRule type="duplicateValues" dxfId="3" priority="32"/>
  </conditionalFormatting>
  <conditionalFormatting sqref="E29:F30">
    <cfRule type="duplicateValues" dxfId="2" priority="5"/>
  </conditionalFormatting>
  <conditionalFormatting sqref="O29:Q30">
    <cfRule type="containsText" dxfId="1" priority="12" operator="containsText" text="东风日产">
      <formula>NOT(ISERROR(SEARCH("东风日产",O29)))</formula>
    </cfRule>
    <cfRule type="containsText" dxfId="0" priority="13" operator="containsText" text="郑州日产">
      <formula>NOT(ISERROR(SEARCH("郑州日产",O29)))</formula>
    </cfRule>
  </conditionalFormatting>
  <dataValidations count="8">
    <dataValidation allowBlank="1" showInputMessage="1" showErrorMessage="1" prompt="完整中文姓名" sqref="E17 D26:D28 E2:E10 E19:E24 F14:F15"/>
    <dataValidation allowBlank="1" showInputMessage="1" showErrorMessage="1" prompt="请务必与邮件时间一致" sqref="A26:A28 B9:B24"/>
    <dataValidation type="list" allowBlank="1" showInputMessage="1" showErrorMessage="1" sqref="G26:G28 H2:H13 H16:H25 I14:I15">
      <formula1>"男,女"</formula1>
    </dataValidation>
    <dataValidation type="whole" allowBlank="1" showInputMessage="1" showErrorMessage="1" sqref="H26:H28 I3:I13 I16:I25 J14:J15">
      <formula1>22</formula1>
      <formula2>65</formula2>
    </dataValidation>
    <dataValidation type="list" allowBlank="1" showInputMessage="1" showErrorMessage="1" sqref="I26:I28 J2:J13 J16:J25 K14:K15">
      <formula1>"中专高职,大专,本科,硕士,博士"</formula1>
    </dataValidation>
    <dataValidation type="list" allowBlank="1" showInputMessage="1" showErrorMessage="1" sqref="J26:J28 K2:K13 K16:K25 L14:L15 R2:T13 S14:U15 R16:T25 Q26:S28">
      <formula1>"Y,N"</formula1>
    </dataValidation>
    <dataValidation type="list" allowBlank="1" showInputMessage="1" showErrorMessage="1" sqref="M26:M28 N2:N13 N16:N25 O14:O15">
      <formula1>"CET-4,CET-6,TEM-4,TEM-8,TOEFL,TOEIC,IELTS,NONE"</formula1>
    </dataValidation>
    <dataValidation type="decimal" allowBlank="1" showInputMessage="1" showErrorMessage="1" sqref="N26:N28 O2:O13 O16:O25 P14:P15">
      <formula1>0</formula1>
      <formula2>45</formula2>
    </dataValidation>
  </dataValidation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汇总</vt:lpstr>
      <vt:lpstr>重复</vt:lpstr>
      <vt:lpstr>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 Qi 谢琦</dc:creator>
  <cp:lastModifiedBy>xbany</cp:lastModifiedBy>
  <dcterms:created xsi:type="dcterms:W3CDTF">2006-09-13T11:21:00Z</dcterms:created>
  <dcterms:modified xsi:type="dcterms:W3CDTF">2021-04-26T02:52:27Z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