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城厢区审计局" sheetId="4" r:id="rId1"/>
  </sheets>
  <definedNames>
    <definedName name="_xlnm._FilterDatabase" localSheetId="0" hidden="1">城厢区审计局!$A$1:$C$14</definedName>
  </definedNames>
  <calcPr calcId="125725"/>
</workbook>
</file>

<file path=xl/calcChain.xml><?xml version="1.0" encoding="utf-8"?>
<calcChain xmlns="http://schemas.openxmlformats.org/spreadsheetml/2006/main">
  <c r="A2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/>
</calcChain>
</file>

<file path=xl/sharedStrings.xml><?xml version="1.0" encoding="utf-8"?>
<sst xmlns="http://schemas.openxmlformats.org/spreadsheetml/2006/main" count="103" uniqueCount="103">
  <si>
    <t>姓名</t>
  </si>
  <si>
    <t>手机</t>
  </si>
  <si>
    <t>序号</t>
    <phoneticPr fontId="2" type="noConversion"/>
  </si>
  <si>
    <t>王建钟</t>
  </si>
  <si>
    <t>谢秋兰</t>
  </si>
  <si>
    <t>翁龙飞</t>
  </si>
  <si>
    <t>许雅思</t>
  </si>
  <si>
    <t>刘闰儿</t>
  </si>
  <si>
    <t>郑晓颖</t>
  </si>
  <si>
    <t>宋莎莎</t>
  </si>
  <si>
    <t>曾琼</t>
  </si>
  <si>
    <t>宋杰</t>
  </si>
  <si>
    <t>林雄</t>
  </si>
  <si>
    <t>林锦敏</t>
  </si>
  <si>
    <t>蔡智俊</t>
  </si>
  <si>
    <t>许白雪</t>
  </si>
  <si>
    <t>陈颖</t>
  </si>
  <si>
    <t>翁佳佳</t>
  </si>
  <si>
    <t>林丽静</t>
  </si>
  <si>
    <t>林威</t>
  </si>
  <si>
    <t>李丹</t>
  </si>
  <si>
    <t>林自强</t>
  </si>
  <si>
    <t>佘少婵</t>
  </si>
  <si>
    <t>张雪涵</t>
  </si>
  <si>
    <t>林彬彬</t>
  </si>
  <si>
    <t>黄冰冰</t>
  </si>
  <si>
    <t>吴振英</t>
  </si>
  <si>
    <t>林雅丹</t>
  </si>
  <si>
    <t>吴雅静</t>
  </si>
  <si>
    <t>林婕</t>
  </si>
  <si>
    <t>林辉</t>
  </si>
  <si>
    <t>罗超楠</t>
  </si>
  <si>
    <t>张洁</t>
  </si>
  <si>
    <t>杨晓楠</t>
  </si>
  <si>
    <t>程佩斌</t>
  </si>
  <si>
    <t>刘志斌</t>
  </si>
  <si>
    <t>何美君</t>
  </si>
  <si>
    <t>郑晓芳</t>
  </si>
  <si>
    <t>许俊敏</t>
  </si>
  <si>
    <t>陈奋飞</t>
  </si>
  <si>
    <t>范真贞</t>
  </si>
  <si>
    <t>汤超鑫</t>
  </si>
  <si>
    <t>刘建清</t>
  </si>
  <si>
    <t>黄婷婷</t>
  </si>
  <si>
    <t>郑慧敏</t>
  </si>
  <si>
    <t>陈春花</t>
  </si>
  <si>
    <t>罗飘飘</t>
  </si>
  <si>
    <t>郭欢欢</t>
  </si>
  <si>
    <t>朱美霞</t>
  </si>
  <si>
    <t>*******7035</t>
    <phoneticPr fontId="2" type="noConversion"/>
  </si>
  <si>
    <t>*******6123</t>
    <phoneticPr fontId="2" type="noConversion"/>
  </si>
  <si>
    <t>*******1626</t>
    <phoneticPr fontId="2" type="noConversion"/>
  </si>
  <si>
    <t>*******5335</t>
    <phoneticPr fontId="2" type="noConversion"/>
  </si>
  <si>
    <t>*******7387</t>
    <phoneticPr fontId="2" type="noConversion"/>
  </si>
  <si>
    <t>*******6608</t>
    <phoneticPr fontId="2" type="noConversion"/>
  </si>
  <si>
    <t>*******9065</t>
    <phoneticPr fontId="2" type="noConversion"/>
  </si>
  <si>
    <t>*******0866</t>
    <phoneticPr fontId="2" type="noConversion"/>
  </si>
  <si>
    <t>*******1302</t>
    <phoneticPr fontId="2" type="noConversion"/>
  </si>
  <si>
    <t>*******8488</t>
    <phoneticPr fontId="2" type="noConversion"/>
  </si>
  <si>
    <t>*******8520</t>
    <phoneticPr fontId="2" type="noConversion"/>
  </si>
  <si>
    <t>*******9932</t>
    <phoneticPr fontId="2" type="noConversion"/>
  </si>
  <si>
    <t>*******6626</t>
    <phoneticPr fontId="2" type="noConversion"/>
  </si>
  <si>
    <t>*******6020</t>
    <phoneticPr fontId="2" type="noConversion"/>
  </si>
  <si>
    <t>*******2100</t>
    <phoneticPr fontId="2" type="noConversion"/>
  </si>
  <si>
    <t>*******6773</t>
    <phoneticPr fontId="2" type="noConversion"/>
  </si>
  <si>
    <t>*******0946</t>
    <phoneticPr fontId="2" type="noConversion"/>
  </si>
  <si>
    <t>*******2562</t>
    <phoneticPr fontId="2" type="noConversion"/>
  </si>
  <si>
    <t>*******8788</t>
    <phoneticPr fontId="2" type="noConversion"/>
  </si>
  <si>
    <t>*******8849</t>
    <phoneticPr fontId="2" type="noConversion"/>
  </si>
  <si>
    <t>*******6105</t>
    <phoneticPr fontId="2" type="noConversion"/>
  </si>
  <si>
    <t>*******3530</t>
    <phoneticPr fontId="2" type="noConversion"/>
  </si>
  <si>
    <t>*******2139</t>
    <phoneticPr fontId="2" type="noConversion"/>
  </si>
  <si>
    <t>*******2536</t>
    <phoneticPr fontId="2" type="noConversion"/>
  </si>
  <si>
    <t>*******7212</t>
    <phoneticPr fontId="2" type="noConversion"/>
  </si>
  <si>
    <t>*******2816</t>
    <phoneticPr fontId="2" type="noConversion"/>
  </si>
  <si>
    <t>*******1098</t>
    <phoneticPr fontId="2" type="noConversion"/>
  </si>
  <si>
    <t>*******3968</t>
    <phoneticPr fontId="2" type="noConversion"/>
  </si>
  <si>
    <t>*******9228</t>
    <phoneticPr fontId="2" type="noConversion"/>
  </si>
  <si>
    <t>*******1383</t>
    <phoneticPr fontId="2" type="noConversion"/>
  </si>
  <si>
    <t>*******8161</t>
    <phoneticPr fontId="2" type="noConversion"/>
  </si>
  <si>
    <t>*******7810</t>
    <phoneticPr fontId="2" type="noConversion"/>
  </si>
  <si>
    <t>*******8763</t>
    <phoneticPr fontId="2" type="noConversion"/>
  </si>
  <si>
    <t>*******1306</t>
    <phoneticPr fontId="2" type="noConversion"/>
  </si>
  <si>
    <t>*******9821</t>
    <phoneticPr fontId="2" type="noConversion"/>
  </si>
  <si>
    <t>*******4150</t>
    <phoneticPr fontId="2" type="noConversion"/>
  </si>
  <si>
    <t>*******7842</t>
    <phoneticPr fontId="2" type="noConversion"/>
  </si>
  <si>
    <t>*******6908</t>
    <phoneticPr fontId="2" type="noConversion"/>
  </si>
  <si>
    <t>*******9428</t>
    <phoneticPr fontId="2" type="noConversion"/>
  </si>
  <si>
    <t>*******4976</t>
    <phoneticPr fontId="2" type="noConversion"/>
  </si>
  <si>
    <t>*******2568</t>
    <phoneticPr fontId="2" type="noConversion"/>
  </si>
  <si>
    <t>*******6069</t>
    <phoneticPr fontId="2" type="noConversion"/>
  </si>
  <si>
    <t>*******0927</t>
    <phoneticPr fontId="2" type="noConversion"/>
  </si>
  <si>
    <t>*******5974</t>
    <phoneticPr fontId="2" type="noConversion"/>
  </si>
  <si>
    <t>*******6200</t>
    <phoneticPr fontId="2" type="noConversion"/>
  </si>
  <si>
    <r>
      <rPr>
        <sz val="10"/>
        <rFont val="宋体"/>
        <family val="3"/>
        <charset val="134"/>
      </rPr>
      <t>刘扬虹</t>
    </r>
    <phoneticPr fontId="5" type="noConversion"/>
  </si>
  <si>
    <t>*******8628</t>
    <phoneticPr fontId="2" type="noConversion"/>
  </si>
  <si>
    <t>*******6313</t>
    <phoneticPr fontId="2" type="noConversion"/>
  </si>
  <si>
    <t>郭超欢</t>
    <phoneticPr fontId="5" type="noConversion"/>
  </si>
  <si>
    <t>*******0993</t>
    <phoneticPr fontId="2" type="noConversion"/>
  </si>
  <si>
    <t>许格</t>
    <phoneticPr fontId="5" type="noConversion"/>
  </si>
  <si>
    <t>*******6320</t>
    <phoneticPr fontId="2" type="noConversion"/>
  </si>
  <si>
    <t>徐宇钦</t>
    <phoneticPr fontId="5" type="noConversion"/>
  </si>
  <si>
    <t>*******3715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</si>
</sst>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3" fillId="4" borderId="0" xfId="2" applyFill="1"/>
    <xf numFmtId="49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zoomScaleSheetLayoutView="100" workbookViewId="0">
      <selection activeCell="F3" sqref="F3"/>
    </sheetView>
  </sheetViews>
  <sheetFormatPr defaultColWidth="8" defaultRowHeight="15"/>
  <cols>
    <col min="1" max="1" width="12.25" style="3" customWidth="1"/>
    <col min="2" max="3" width="20.625" style="3" customWidth="1"/>
    <col min="4" max="239" width="8" style="3"/>
    <col min="240" max="259" width="20.625" style="3" customWidth="1"/>
    <col min="260" max="495" width="8" style="3"/>
    <col min="496" max="515" width="20.625" style="3" customWidth="1"/>
    <col min="516" max="751" width="8" style="3"/>
    <col min="752" max="771" width="20.625" style="3" customWidth="1"/>
    <col min="772" max="1007" width="8" style="3"/>
    <col min="1008" max="1027" width="20.625" style="3" customWidth="1"/>
    <col min="1028" max="1263" width="8" style="3"/>
    <col min="1264" max="1283" width="20.625" style="3" customWidth="1"/>
    <col min="1284" max="1519" width="8" style="3"/>
    <col min="1520" max="1539" width="20.625" style="3" customWidth="1"/>
    <col min="1540" max="1775" width="8" style="3"/>
    <col min="1776" max="1795" width="20.625" style="3" customWidth="1"/>
    <col min="1796" max="2031" width="8" style="3"/>
    <col min="2032" max="2051" width="20.625" style="3" customWidth="1"/>
    <col min="2052" max="2287" width="8" style="3"/>
    <col min="2288" max="2307" width="20.625" style="3" customWidth="1"/>
    <col min="2308" max="2543" width="8" style="3"/>
    <col min="2544" max="2563" width="20.625" style="3" customWidth="1"/>
    <col min="2564" max="2799" width="8" style="3"/>
    <col min="2800" max="2819" width="20.625" style="3" customWidth="1"/>
    <col min="2820" max="3055" width="8" style="3"/>
    <col min="3056" max="3075" width="20.625" style="3" customWidth="1"/>
    <col min="3076" max="3311" width="8" style="3"/>
    <col min="3312" max="3331" width="20.625" style="3" customWidth="1"/>
    <col min="3332" max="3567" width="8" style="3"/>
    <col min="3568" max="3587" width="20.625" style="3" customWidth="1"/>
    <col min="3588" max="3823" width="8" style="3"/>
    <col min="3824" max="3843" width="20.625" style="3" customWidth="1"/>
    <col min="3844" max="4079" width="8" style="3"/>
    <col min="4080" max="4099" width="20.625" style="3" customWidth="1"/>
    <col min="4100" max="4335" width="8" style="3"/>
    <col min="4336" max="4355" width="20.625" style="3" customWidth="1"/>
    <col min="4356" max="4591" width="8" style="3"/>
    <col min="4592" max="4611" width="20.625" style="3" customWidth="1"/>
    <col min="4612" max="4847" width="8" style="3"/>
    <col min="4848" max="4867" width="20.625" style="3" customWidth="1"/>
    <col min="4868" max="5103" width="8" style="3"/>
    <col min="5104" max="5123" width="20.625" style="3" customWidth="1"/>
    <col min="5124" max="5359" width="8" style="3"/>
    <col min="5360" max="5379" width="20.625" style="3" customWidth="1"/>
    <col min="5380" max="5615" width="8" style="3"/>
    <col min="5616" max="5635" width="20.625" style="3" customWidth="1"/>
    <col min="5636" max="5871" width="8" style="3"/>
    <col min="5872" max="5891" width="20.625" style="3" customWidth="1"/>
    <col min="5892" max="6127" width="8" style="3"/>
    <col min="6128" max="6147" width="20.625" style="3" customWidth="1"/>
    <col min="6148" max="6383" width="8" style="3"/>
    <col min="6384" max="6403" width="20.625" style="3" customWidth="1"/>
    <col min="6404" max="6639" width="8" style="3"/>
    <col min="6640" max="6659" width="20.625" style="3" customWidth="1"/>
    <col min="6660" max="6895" width="8" style="3"/>
    <col min="6896" max="6915" width="20.625" style="3" customWidth="1"/>
    <col min="6916" max="7151" width="8" style="3"/>
    <col min="7152" max="7171" width="20.625" style="3" customWidth="1"/>
    <col min="7172" max="7407" width="8" style="3"/>
    <col min="7408" max="7427" width="20.625" style="3" customWidth="1"/>
    <col min="7428" max="7663" width="8" style="3"/>
    <col min="7664" max="7683" width="20.625" style="3" customWidth="1"/>
    <col min="7684" max="7919" width="8" style="3"/>
    <col min="7920" max="7939" width="20.625" style="3" customWidth="1"/>
    <col min="7940" max="8175" width="8" style="3"/>
    <col min="8176" max="8195" width="20.625" style="3" customWidth="1"/>
    <col min="8196" max="8431" width="8" style="3"/>
    <col min="8432" max="8451" width="20.625" style="3" customWidth="1"/>
    <col min="8452" max="8687" width="8" style="3"/>
    <col min="8688" max="8707" width="20.625" style="3" customWidth="1"/>
    <col min="8708" max="8943" width="8" style="3"/>
    <col min="8944" max="8963" width="20.625" style="3" customWidth="1"/>
    <col min="8964" max="9199" width="8" style="3"/>
    <col min="9200" max="9219" width="20.625" style="3" customWidth="1"/>
    <col min="9220" max="9455" width="8" style="3"/>
    <col min="9456" max="9475" width="20.625" style="3" customWidth="1"/>
    <col min="9476" max="9711" width="8" style="3"/>
    <col min="9712" max="9731" width="20.625" style="3" customWidth="1"/>
    <col min="9732" max="9967" width="8" style="3"/>
    <col min="9968" max="9987" width="20.625" style="3" customWidth="1"/>
    <col min="9988" max="10223" width="8" style="3"/>
    <col min="10224" max="10243" width="20.625" style="3" customWidth="1"/>
    <col min="10244" max="10479" width="8" style="3"/>
    <col min="10480" max="10499" width="20.625" style="3" customWidth="1"/>
    <col min="10500" max="10735" width="8" style="3"/>
    <col min="10736" max="10755" width="20.625" style="3" customWidth="1"/>
    <col min="10756" max="10991" width="8" style="3"/>
    <col min="10992" max="11011" width="20.625" style="3" customWidth="1"/>
    <col min="11012" max="11247" width="8" style="3"/>
    <col min="11248" max="11267" width="20.625" style="3" customWidth="1"/>
    <col min="11268" max="11503" width="8" style="3"/>
    <col min="11504" max="11523" width="20.625" style="3" customWidth="1"/>
    <col min="11524" max="11759" width="8" style="3"/>
    <col min="11760" max="11779" width="20.625" style="3" customWidth="1"/>
    <col min="11780" max="12015" width="8" style="3"/>
    <col min="12016" max="12035" width="20.625" style="3" customWidth="1"/>
    <col min="12036" max="12271" width="8" style="3"/>
    <col min="12272" max="12291" width="20.625" style="3" customWidth="1"/>
    <col min="12292" max="12527" width="8" style="3"/>
    <col min="12528" max="12547" width="20.625" style="3" customWidth="1"/>
    <col min="12548" max="12783" width="8" style="3"/>
    <col min="12784" max="12803" width="20.625" style="3" customWidth="1"/>
    <col min="12804" max="13039" width="8" style="3"/>
    <col min="13040" max="13059" width="20.625" style="3" customWidth="1"/>
    <col min="13060" max="13295" width="8" style="3"/>
    <col min="13296" max="13315" width="20.625" style="3" customWidth="1"/>
    <col min="13316" max="13551" width="8" style="3"/>
    <col min="13552" max="13571" width="20.625" style="3" customWidth="1"/>
    <col min="13572" max="13807" width="8" style="3"/>
    <col min="13808" max="13827" width="20.625" style="3" customWidth="1"/>
    <col min="13828" max="14063" width="8" style="3"/>
    <col min="14064" max="14083" width="20.625" style="3" customWidth="1"/>
    <col min="14084" max="14319" width="8" style="3"/>
    <col min="14320" max="14339" width="20.625" style="3" customWidth="1"/>
    <col min="14340" max="14575" width="8" style="3"/>
    <col min="14576" max="14595" width="20.625" style="3" customWidth="1"/>
    <col min="14596" max="14831" width="8" style="3"/>
    <col min="14832" max="14851" width="20.625" style="3" customWidth="1"/>
    <col min="14852" max="15087" width="8" style="3"/>
    <col min="15088" max="15107" width="20.625" style="3" customWidth="1"/>
    <col min="15108" max="15343" width="8" style="3"/>
    <col min="15344" max="15363" width="20.625" style="3" customWidth="1"/>
    <col min="15364" max="15599" width="8" style="3"/>
    <col min="15600" max="15619" width="20.625" style="3" customWidth="1"/>
    <col min="15620" max="15855" width="8" style="3"/>
    <col min="15856" max="15875" width="20.625" style="3" customWidth="1"/>
    <col min="15876" max="16111" width="8" style="3"/>
    <col min="16112" max="16131" width="20.625" style="3" customWidth="1"/>
    <col min="16132" max="16384" width="8" style="3"/>
  </cols>
  <sheetData>
    <row r="1" spans="1:3" s="1" customFormat="1" ht="39.950000000000003" customHeight="1">
      <c r="A1" s="5" t="s">
        <v>2</v>
      </c>
      <c r="B1" s="5" t="s">
        <v>0</v>
      </c>
      <c r="C1" s="5" t="s">
        <v>1</v>
      </c>
    </row>
    <row r="2" spans="1:3" s="2" customFormat="1" ht="39.950000000000003" customHeight="1">
      <c r="A2" s="8">
        <f>ROW(A2)-1</f>
        <v>1</v>
      </c>
      <c r="B2" s="9" t="s">
        <v>11</v>
      </c>
      <c r="C2" s="9" t="s">
        <v>49</v>
      </c>
    </row>
    <row r="3" spans="1:3" s="2" customFormat="1" ht="39.950000000000003" customHeight="1">
      <c r="A3" s="8">
        <f t="shared" ref="A3:A51" si="0">ROW(A3)-1</f>
        <v>2</v>
      </c>
      <c r="B3" s="9" t="s">
        <v>12</v>
      </c>
      <c r="C3" s="9" t="s">
        <v>50</v>
      </c>
    </row>
    <row r="4" spans="1:3" s="2" customFormat="1" ht="39.950000000000003" customHeight="1">
      <c r="A4" s="8">
        <f t="shared" si="0"/>
        <v>3</v>
      </c>
      <c r="B4" s="9" t="s">
        <v>13</v>
      </c>
      <c r="C4" s="9" t="s">
        <v>51</v>
      </c>
    </row>
    <row r="5" spans="1:3" s="2" customFormat="1" ht="39.950000000000003" customHeight="1">
      <c r="A5" s="8">
        <f t="shared" si="0"/>
        <v>4</v>
      </c>
      <c r="B5" s="9" t="s">
        <v>4</v>
      </c>
      <c r="C5" s="9" t="s">
        <v>52</v>
      </c>
    </row>
    <row r="6" spans="1:3" s="2" customFormat="1" ht="39.950000000000003" customHeight="1">
      <c r="A6" s="8">
        <f t="shared" si="0"/>
        <v>5</v>
      </c>
      <c r="B6" s="9" t="s">
        <v>6</v>
      </c>
      <c r="C6" s="9" t="s">
        <v>53</v>
      </c>
    </row>
    <row r="7" spans="1:3" s="2" customFormat="1" ht="39.950000000000003" customHeight="1">
      <c r="A7" s="8">
        <f t="shared" si="0"/>
        <v>6</v>
      </c>
      <c r="B7" s="9" t="s">
        <v>14</v>
      </c>
      <c r="C7" s="9" t="s">
        <v>54</v>
      </c>
    </row>
    <row r="8" spans="1:3" s="2" customFormat="1" ht="39.950000000000003" customHeight="1">
      <c r="A8" s="8">
        <f t="shared" si="0"/>
        <v>7</v>
      </c>
      <c r="B8" s="9" t="s">
        <v>9</v>
      </c>
      <c r="C8" s="9" t="s">
        <v>55</v>
      </c>
    </row>
    <row r="9" spans="1:3" s="2" customFormat="1" ht="39.950000000000003" customHeight="1">
      <c r="A9" s="8">
        <f t="shared" si="0"/>
        <v>8</v>
      </c>
      <c r="B9" s="9" t="s">
        <v>8</v>
      </c>
      <c r="C9" s="9" t="s">
        <v>56</v>
      </c>
    </row>
    <row r="10" spans="1:3" s="2" customFormat="1" ht="39.950000000000003" customHeight="1">
      <c r="A10" s="8">
        <f t="shared" si="0"/>
        <v>9</v>
      </c>
      <c r="B10" s="9" t="s">
        <v>5</v>
      </c>
      <c r="C10" s="9" t="s">
        <v>57</v>
      </c>
    </row>
    <row r="11" spans="1:3" s="2" customFormat="1" ht="39.950000000000003" customHeight="1">
      <c r="A11" s="8">
        <f t="shared" si="0"/>
        <v>10</v>
      </c>
      <c r="B11" s="9" t="s">
        <v>15</v>
      </c>
      <c r="C11" s="9" t="s">
        <v>58</v>
      </c>
    </row>
    <row r="12" spans="1:3" s="2" customFormat="1" ht="39.950000000000003" customHeight="1">
      <c r="A12" s="8">
        <f t="shared" si="0"/>
        <v>11</v>
      </c>
      <c r="B12" s="9" t="s">
        <v>16</v>
      </c>
      <c r="C12" s="9" t="s">
        <v>59</v>
      </c>
    </row>
    <row r="13" spans="1:3" s="2" customFormat="1" ht="39.950000000000003" customHeight="1">
      <c r="A13" s="8">
        <f t="shared" si="0"/>
        <v>12</v>
      </c>
      <c r="B13" s="9" t="s">
        <v>17</v>
      </c>
      <c r="C13" s="9" t="s">
        <v>60</v>
      </c>
    </row>
    <row r="14" spans="1:3" s="4" customFormat="1" ht="39.950000000000003" customHeight="1">
      <c r="A14" s="8">
        <f t="shared" si="0"/>
        <v>13</v>
      </c>
      <c r="B14" s="9" t="s">
        <v>18</v>
      </c>
      <c r="C14" s="9" t="s">
        <v>61</v>
      </c>
    </row>
    <row r="15" spans="1:3" ht="39.950000000000003" customHeight="1">
      <c r="A15" s="8">
        <f t="shared" si="0"/>
        <v>14</v>
      </c>
      <c r="B15" s="9" t="s">
        <v>19</v>
      </c>
      <c r="C15" s="9" t="s">
        <v>62</v>
      </c>
    </row>
    <row r="16" spans="1:3" ht="39.950000000000003" customHeight="1">
      <c r="A16" s="8">
        <f t="shared" si="0"/>
        <v>15</v>
      </c>
      <c r="B16" s="9" t="s">
        <v>3</v>
      </c>
      <c r="C16" s="9" t="s">
        <v>63</v>
      </c>
    </row>
    <row r="17" spans="1:3" ht="39.950000000000003" customHeight="1">
      <c r="A17" s="8">
        <f t="shared" si="0"/>
        <v>16</v>
      </c>
      <c r="B17" s="9" t="s">
        <v>7</v>
      </c>
      <c r="C17" s="9" t="s">
        <v>64</v>
      </c>
    </row>
    <row r="18" spans="1:3" ht="39.950000000000003" customHeight="1">
      <c r="A18" s="8">
        <f t="shared" si="0"/>
        <v>17</v>
      </c>
      <c r="B18" s="9" t="s">
        <v>20</v>
      </c>
      <c r="C18" s="9" t="s">
        <v>65</v>
      </c>
    </row>
    <row r="19" spans="1:3" ht="39.950000000000003" customHeight="1">
      <c r="A19" s="8">
        <f t="shared" si="0"/>
        <v>18</v>
      </c>
      <c r="B19" s="9" t="s">
        <v>21</v>
      </c>
      <c r="C19" s="9" t="s">
        <v>66</v>
      </c>
    </row>
    <row r="20" spans="1:3" ht="39.950000000000003" customHeight="1">
      <c r="A20" s="8">
        <f t="shared" si="0"/>
        <v>19</v>
      </c>
      <c r="B20" s="9" t="s">
        <v>22</v>
      </c>
      <c r="C20" s="9" t="s">
        <v>67</v>
      </c>
    </row>
    <row r="21" spans="1:3" ht="39.950000000000003" customHeight="1">
      <c r="A21" s="8">
        <f t="shared" si="0"/>
        <v>20</v>
      </c>
      <c r="B21" s="9" t="s">
        <v>23</v>
      </c>
      <c r="C21" s="9" t="s">
        <v>68</v>
      </c>
    </row>
    <row r="22" spans="1:3" ht="39.950000000000003" customHeight="1">
      <c r="A22" s="8">
        <f t="shared" si="0"/>
        <v>21</v>
      </c>
      <c r="B22" s="9" t="s">
        <v>24</v>
      </c>
      <c r="C22" s="9" t="s">
        <v>69</v>
      </c>
    </row>
    <row r="23" spans="1:3" ht="39.950000000000003" customHeight="1">
      <c r="A23" s="8">
        <f t="shared" si="0"/>
        <v>22</v>
      </c>
      <c r="B23" s="9" t="s">
        <v>25</v>
      </c>
      <c r="C23" s="9" t="s">
        <v>70</v>
      </c>
    </row>
    <row r="24" spans="1:3" ht="39.950000000000003" customHeight="1">
      <c r="A24" s="8">
        <f t="shared" si="0"/>
        <v>23</v>
      </c>
      <c r="B24" s="9" t="s">
        <v>26</v>
      </c>
      <c r="C24" s="9" t="s">
        <v>71</v>
      </c>
    </row>
    <row r="25" spans="1:3" ht="39.950000000000003" customHeight="1">
      <c r="A25" s="8">
        <f t="shared" si="0"/>
        <v>24</v>
      </c>
      <c r="B25" s="9" t="s">
        <v>27</v>
      </c>
      <c r="C25" s="9" t="s">
        <v>72</v>
      </c>
    </row>
    <row r="26" spans="1:3" ht="39.950000000000003" customHeight="1">
      <c r="A26" s="8">
        <f t="shared" si="0"/>
        <v>25</v>
      </c>
      <c r="B26" s="9" t="s">
        <v>28</v>
      </c>
      <c r="C26" s="9" t="s">
        <v>73</v>
      </c>
    </row>
    <row r="27" spans="1:3" ht="39.950000000000003" customHeight="1">
      <c r="A27" s="8">
        <f t="shared" si="0"/>
        <v>26</v>
      </c>
      <c r="B27" s="9" t="s">
        <v>29</v>
      </c>
      <c r="C27" s="9" t="s">
        <v>74</v>
      </c>
    </row>
    <row r="28" spans="1:3" ht="39.950000000000003" customHeight="1">
      <c r="A28" s="8">
        <f t="shared" si="0"/>
        <v>27</v>
      </c>
      <c r="B28" s="9" t="s">
        <v>30</v>
      </c>
      <c r="C28" s="9" t="s">
        <v>75</v>
      </c>
    </row>
    <row r="29" spans="1:3" ht="39.950000000000003" customHeight="1">
      <c r="A29" s="8">
        <f t="shared" si="0"/>
        <v>28</v>
      </c>
      <c r="B29" s="9" t="s">
        <v>31</v>
      </c>
      <c r="C29" s="9" t="s">
        <v>76</v>
      </c>
    </row>
    <row r="30" spans="1:3" ht="39.950000000000003" customHeight="1">
      <c r="A30" s="8">
        <f t="shared" si="0"/>
        <v>29</v>
      </c>
      <c r="B30" s="9" t="s">
        <v>32</v>
      </c>
      <c r="C30" s="9" t="s">
        <v>77</v>
      </c>
    </row>
    <row r="31" spans="1:3" ht="39.950000000000003" customHeight="1">
      <c r="A31" s="8">
        <f t="shared" si="0"/>
        <v>30</v>
      </c>
      <c r="B31" s="9" t="s">
        <v>33</v>
      </c>
      <c r="C31" s="9" t="s">
        <v>78</v>
      </c>
    </row>
    <row r="32" spans="1:3" ht="39.950000000000003" customHeight="1">
      <c r="A32" s="8">
        <f t="shared" si="0"/>
        <v>31</v>
      </c>
      <c r="B32" s="10" t="s">
        <v>34</v>
      </c>
      <c r="C32" s="9" t="s">
        <v>79</v>
      </c>
    </row>
    <row r="33" spans="1:3" ht="39.950000000000003" customHeight="1">
      <c r="A33" s="8">
        <f t="shared" si="0"/>
        <v>32</v>
      </c>
      <c r="B33" s="9" t="s">
        <v>35</v>
      </c>
      <c r="C33" s="9" t="s">
        <v>80</v>
      </c>
    </row>
    <row r="34" spans="1:3" ht="39.950000000000003" customHeight="1">
      <c r="A34" s="8">
        <f t="shared" si="0"/>
        <v>33</v>
      </c>
      <c r="B34" s="9" t="s">
        <v>36</v>
      </c>
      <c r="C34" s="9" t="s">
        <v>81</v>
      </c>
    </row>
    <row r="35" spans="1:3" ht="39.950000000000003" customHeight="1">
      <c r="A35" s="8">
        <f t="shared" si="0"/>
        <v>34</v>
      </c>
      <c r="B35" s="9" t="s">
        <v>37</v>
      </c>
      <c r="C35" s="9" t="s">
        <v>82</v>
      </c>
    </row>
    <row r="36" spans="1:3" ht="39.950000000000003" customHeight="1">
      <c r="A36" s="8">
        <f t="shared" si="0"/>
        <v>35</v>
      </c>
      <c r="B36" s="9" t="s">
        <v>38</v>
      </c>
      <c r="C36" s="9" t="s">
        <v>83</v>
      </c>
    </row>
    <row r="37" spans="1:3" ht="39.950000000000003" customHeight="1">
      <c r="A37" s="8">
        <f t="shared" si="0"/>
        <v>36</v>
      </c>
      <c r="B37" s="9" t="s">
        <v>39</v>
      </c>
      <c r="C37" s="9" t="s">
        <v>84</v>
      </c>
    </row>
    <row r="38" spans="1:3" ht="39.950000000000003" customHeight="1">
      <c r="A38" s="8">
        <f t="shared" si="0"/>
        <v>37</v>
      </c>
      <c r="B38" s="9" t="s">
        <v>40</v>
      </c>
      <c r="C38" s="9" t="s">
        <v>85</v>
      </c>
    </row>
    <row r="39" spans="1:3" ht="39.950000000000003" customHeight="1">
      <c r="A39" s="8">
        <f t="shared" si="0"/>
        <v>38</v>
      </c>
      <c r="B39" s="9" t="s">
        <v>41</v>
      </c>
      <c r="C39" s="9" t="s">
        <v>86</v>
      </c>
    </row>
    <row r="40" spans="1:3" ht="39.950000000000003" customHeight="1">
      <c r="A40" s="8">
        <f t="shared" si="0"/>
        <v>39</v>
      </c>
      <c r="B40" s="9" t="s">
        <v>42</v>
      </c>
      <c r="C40" s="9" t="s">
        <v>87</v>
      </c>
    </row>
    <row r="41" spans="1:3" ht="39.950000000000003" customHeight="1">
      <c r="A41" s="8">
        <f t="shared" si="0"/>
        <v>40</v>
      </c>
      <c r="B41" s="9" t="s">
        <v>43</v>
      </c>
      <c r="C41" s="9" t="s">
        <v>88</v>
      </c>
    </row>
    <row r="42" spans="1:3" ht="39.950000000000003" customHeight="1">
      <c r="A42" s="8">
        <f t="shared" si="0"/>
        <v>41</v>
      </c>
      <c r="B42" s="9" t="s">
        <v>44</v>
      </c>
      <c r="C42" s="9" t="s">
        <v>89</v>
      </c>
    </row>
    <row r="43" spans="1:3" ht="39.950000000000003" customHeight="1">
      <c r="A43" s="8">
        <f t="shared" si="0"/>
        <v>42</v>
      </c>
      <c r="B43" s="9" t="s">
        <v>45</v>
      </c>
      <c r="C43" s="9" t="s">
        <v>90</v>
      </c>
    </row>
    <row r="44" spans="1:3" ht="39.950000000000003" customHeight="1">
      <c r="A44" s="8">
        <f t="shared" si="0"/>
        <v>43</v>
      </c>
      <c r="B44" s="9" t="s">
        <v>46</v>
      </c>
      <c r="C44" s="9" t="s">
        <v>91</v>
      </c>
    </row>
    <row r="45" spans="1:3" ht="39.950000000000003" customHeight="1">
      <c r="A45" s="8">
        <f t="shared" si="0"/>
        <v>44</v>
      </c>
      <c r="B45" s="9" t="s">
        <v>47</v>
      </c>
      <c r="C45" s="9" t="s">
        <v>92</v>
      </c>
    </row>
    <row r="46" spans="1:3" ht="39.950000000000003" customHeight="1">
      <c r="A46" s="8">
        <f t="shared" si="0"/>
        <v>45</v>
      </c>
      <c r="B46" s="9" t="s">
        <v>48</v>
      </c>
      <c r="C46" s="9" t="s">
        <v>93</v>
      </c>
    </row>
    <row r="47" spans="1:3" ht="39.950000000000003" customHeight="1">
      <c r="A47" s="8">
        <f t="shared" si="0"/>
        <v>46</v>
      </c>
      <c r="B47" s="11" t="s">
        <v>94</v>
      </c>
      <c r="C47" s="9" t="s">
        <v>95</v>
      </c>
    </row>
    <row r="48" spans="1:3" ht="39.950000000000003" customHeight="1">
      <c r="A48" s="8">
        <f t="shared" si="0"/>
        <v>47</v>
      </c>
      <c r="B48" s="9" t="s">
        <v>10</v>
      </c>
      <c r="C48" s="9" t="s">
        <v>96</v>
      </c>
    </row>
    <row r="49" spans="1:3" ht="39.950000000000003" customHeight="1">
      <c r="A49" s="8">
        <f t="shared" si="0"/>
        <v>48</v>
      </c>
      <c r="B49" s="6" t="s">
        <v>97</v>
      </c>
      <c r="C49" s="9" t="s">
        <v>98</v>
      </c>
    </row>
    <row r="50" spans="1:3" ht="39.950000000000003" customHeight="1">
      <c r="A50" s="8">
        <f t="shared" si="0"/>
        <v>49</v>
      </c>
      <c r="B50" s="7" t="s">
        <v>99</v>
      </c>
      <c r="C50" s="9" t="s">
        <v>100</v>
      </c>
    </row>
    <row r="51" spans="1:3" ht="39.950000000000003" customHeight="1">
      <c r="A51" s="8">
        <f t="shared" si="0"/>
        <v>50</v>
      </c>
      <c r="B51" s="7" t="s">
        <v>101</v>
      </c>
      <c r="C51" s="9" t="s">
        <v>102</v>
      </c>
    </row>
  </sheetData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城厢区审计局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hxrlpt</dc:creator>
  <cp:lastModifiedBy>hxrlpt</cp:lastModifiedBy>
  <dcterms:created xsi:type="dcterms:W3CDTF">2020-12-30T02:45:19Z</dcterms:created>
  <dcterms:modified xsi:type="dcterms:W3CDTF">2021-06-01T07:32:53Z</dcterms:modified>
</cp:coreProperties>
</file>