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合同工（以证招人）" sheetId="1" r:id="rId1"/>
  </sheets>
  <definedNames>
    <definedName name="_xlnm.Print_Titles" localSheetId="0">'合同工（以证招人）'!$2:$2</definedName>
  </definedNames>
  <calcPr fullCalcOnLoad="1"/>
</workbook>
</file>

<file path=xl/sharedStrings.xml><?xml version="1.0" encoding="utf-8"?>
<sst xmlns="http://schemas.openxmlformats.org/spreadsheetml/2006/main" count="41" uniqueCount="33">
  <si>
    <t>莆田市城建市政维护有限公司2021年招聘专技人员岗位及条件一览表</t>
  </si>
  <si>
    <t>序号</t>
  </si>
  <si>
    <t>用人单位</t>
  </si>
  <si>
    <t>部门</t>
  </si>
  <si>
    <t>职位名称</t>
  </si>
  <si>
    <t>职位简介</t>
  </si>
  <si>
    <t>招聘人数</t>
  </si>
  <si>
    <t>专业</t>
  </si>
  <si>
    <t>学历</t>
  </si>
  <si>
    <t>性别</t>
  </si>
  <si>
    <t>年龄</t>
  </si>
  <si>
    <t>必备条件</t>
  </si>
  <si>
    <t xml:space="preserve"> 末位成绩并列优先情况</t>
  </si>
  <si>
    <t>莆田市
城建市政维护有限公司</t>
  </si>
  <si>
    <t>工程部</t>
  </si>
  <si>
    <t>技术负责人</t>
  </si>
  <si>
    <t>1.将项目质量目标分解到各部门、班组和岗位，并对施工状况进行检查监督；2.参与施工图会审，编制施工方案，向施工员及作业班组进行技术交底；3.参与维护建设项目招投标管理与实施；4.负责维护建设项目的总体控制、质量、进度、工程造价控制和技术管理等建设管理工作，对项目实施过程进行指导、监督、确保安全、质量与工期目标的实现；5.负责组织贯彻技术规程、规范和质量标准，认真贯彻实施各项管理制度和相关程序；6.负责指导和检查施工过程的各种质量记录和统计技术应用工作。</t>
  </si>
  <si>
    <t>土建类、电气自动化类、机械类、电子信息类、能源动力类</t>
  </si>
  <si>
    <t>大专及以上学历</t>
  </si>
  <si>
    <t>不限</t>
  </si>
  <si>
    <t>45周岁及以下</t>
  </si>
  <si>
    <t>市政工程相关专业中级及以上职称,具有5年以上从事工程施工技术管理工作经历，并主持完成过2项本类别资质二级以上标准要求的工程业绩的技术负责人。</t>
  </si>
  <si>
    <t>若同岗位末位出现考生总成绩并列，则市政工程专业考生优先。</t>
  </si>
  <si>
    <t>项目经理</t>
  </si>
  <si>
    <t>1.负责工程项目投资管理工作；2.负责审查施工图纸，参加图纸会审和技术交底，依据其记录进行预算调整；3.协助领导做好工程项目的立项申报，组织招投标，开工前的报批及竣工后的验收工作；4.全面掌握施工合同条款，深入现场了解施工情况，为决算复核工作打好基础等；5.负责施工进度、成本、质量和安全控制等施工管理。</t>
  </si>
  <si>
    <t>须具备市政公用工程专业二级及以上建造师执业资格。</t>
  </si>
  <si>
    <t>具备市政工程相关专业中级及以上职称的优先。</t>
  </si>
  <si>
    <t>工程技术员</t>
  </si>
  <si>
    <t>1.负责施工组织策划、施工技术与管理，以及施工进度、成本、质量和安全控制；2.负责施工质量策划、过程控制、检查、监督、验收等工作的专业人员；3.负责工程施工前对工程投资进行预算工作；4.负责工程完工后对工程实际产生的费用进行造价咨询（审计）工作；5.协助领导做好工程项目的立项申报，组织招投标，开工前的报批及竣工后的验收、结算工作；6.负责在施工现场，从事施工信息资料的收集、整理、保管、归档、移交等工作的专业人员。</t>
  </si>
  <si>
    <t>须具备市政工程相关专业中级及以上职称。</t>
  </si>
  <si>
    <t>具备市政公用工程专业二级及以上建造师执业资格的优先。</t>
  </si>
  <si>
    <t>合计：</t>
  </si>
  <si>
    <t>备注：
（1）以上岗位最低服务年限均为三年(含试用期）；
（2）年龄45周岁及以下指的是1975年10月1日及以后出生；
（3）各种证书取得、毕业时间截止至2021年10月1日；
（4）专业类别和专业名称参照《福建省机关事业单位招考专业指导目录（2021年）》。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</si>
</sst>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left" vertical="center" wrapText="1"/>
    </xf>
    <xf numFmtId="0" fontId="28" fillId="2" borderId="9" xfId="0" applyNumberFormat="1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29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SheetLayoutView="100" workbookViewId="0" topLeftCell="A2">
      <selection activeCell="E5" sqref="E5"/>
    </sheetView>
  </sheetViews>
  <sheetFormatPr defaultColWidth="9.00390625" defaultRowHeight="14.25"/>
  <cols>
    <col min="1" max="1" width="4.00390625" style="0" customWidth="1"/>
    <col min="2" max="2" width="11.25390625" style="0" customWidth="1"/>
    <col min="3" max="3" width="7.875" style="0" customWidth="1"/>
    <col min="4" max="4" width="9.625" style="0" customWidth="1"/>
    <col min="5" max="5" width="51.50390625" style="2" customWidth="1"/>
    <col min="6" max="6" width="4.875" style="0" customWidth="1"/>
    <col min="7" max="7" width="15.00390625" style="0" customWidth="1"/>
    <col min="8" max="8" width="8.875" style="0" customWidth="1"/>
    <col min="9" max="9" width="6.00390625" style="0" customWidth="1"/>
    <col min="10" max="10" width="8.00390625" style="0" customWidth="1"/>
    <col min="11" max="11" width="18.375" style="3" customWidth="1"/>
    <col min="12" max="12" width="18.875" style="0" customWidth="1"/>
  </cols>
  <sheetData>
    <row r="1" spans="1:12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9" t="s">
        <v>11</v>
      </c>
      <c r="L2" s="19" t="s">
        <v>12</v>
      </c>
    </row>
    <row r="3" spans="1:12" ht="135" customHeight="1">
      <c r="A3" s="7">
        <v>1</v>
      </c>
      <c r="B3" s="8" t="s">
        <v>13</v>
      </c>
      <c r="C3" s="8" t="s">
        <v>14</v>
      </c>
      <c r="D3" s="9" t="s">
        <v>15</v>
      </c>
      <c r="E3" s="10" t="s">
        <v>16</v>
      </c>
      <c r="F3" s="11">
        <v>1</v>
      </c>
      <c r="G3" s="12" t="s">
        <v>17</v>
      </c>
      <c r="H3" s="13" t="s">
        <v>18</v>
      </c>
      <c r="I3" s="11" t="s">
        <v>19</v>
      </c>
      <c r="J3" s="13" t="s">
        <v>20</v>
      </c>
      <c r="K3" s="10" t="s">
        <v>21</v>
      </c>
      <c r="L3" s="10" t="s">
        <v>22</v>
      </c>
    </row>
    <row r="4" spans="1:12" ht="111" customHeight="1">
      <c r="A4" s="7">
        <v>2</v>
      </c>
      <c r="B4" s="8"/>
      <c r="C4" s="8"/>
      <c r="D4" s="9" t="s">
        <v>23</v>
      </c>
      <c r="E4" s="10" t="s">
        <v>24</v>
      </c>
      <c r="F4" s="11">
        <v>5</v>
      </c>
      <c r="G4" s="12" t="s">
        <v>17</v>
      </c>
      <c r="H4" s="13" t="s">
        <v>18</v>
      </c>
      <c r="I4" s="11" t="s">
        <v>19</v>
      </c>
      <c r="J4" s="13" t="s">
        <v>20</v>
      </c>
      <c r="K4" s="10" t="s">
        <v>25</v>
      </c>
      <c r="L4" s="10" t="s">
        <v>26</v>
      </c>
    </row>
    <row r="5" spans="1:12" ht="117.75" customHeight="1">
      <c r="A5" s="7">
        <v>3</v>
      </c>
      <c r="B5" s="8"/>
      <c r="C5" s="8"/>
      <c r="D5" s="9" t="s">
        <v>27</v>
      </c>
      <c r="E5" s="10" t="s">
        <v>28</v>
      </c>
      <c r="F5" s="11">
        <v>7</v>
      </c>
      <c r="G5" s="12" t="s">
        <v>17</v>
      </c>
      <c r="H5" s="13" t="s">
        <v>18</v>
      </c>
      <c r="I5" s="11" t="s">
        <v>19</v>
      </c>
      <c r="J5" s="13" t="s">
        <v>20</v>
      </c>
      <c r="K5" s="10" t="s">
        <v>29</v>
      </c>
      <c r="L5" s="10" t="s">
        <v>30</v>
      </c>
    </row>
    <row r="6" spans="1:12" ht="20.25" customHeight="1">
      <c r="A6" s="14" t="s">
        <v>31</v>
      </c>
      <c r="B6" s="14"/>
      <c r="C6" s="14"/>
      <c r="D6" s="15"/>
      <c r="E6" s="16"/>
      <c r="F6" s="13">
        <f>SUM(F3:F5)</f>
        <v>13</v>
      </c>
      <c r="G6" s="15"/>
      <c r="H6" s="15"/>
      <c r="I6" s="15"/>
      <c r="J6" s="15"/>
      <c r="K6" s="20"/>
      <c r="L6" s="21"/>
    </row>
    <row r="7" spans="1:12" ht="91.5" customHeight="1">
      <c r="A7" s="17" t="s">
        <v>32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2"/>
    </row>
  </sheetData>
  <sheetProtection/>
  <mergeCells count="5">
    <mergeCell ref="A1:L1"/>
    <mergeCell ref="A6:C6"/>
    <mergeCell ref="A7:L7"/>
    <mergeCell ref="B3:B5"/>
    <mergeCell ref="C3:C5"/>
  </mergeCells>
  <printOptions/>
  <pageMargins left="0.275" right="0.15694444444444444" top="0.66875" bottom="0.39305555555555555" header="0.15694444444444444" footer="0.07847222222222222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旌漫</cp:lastModifiedBy>
  <cp:lastPrinted>2019-11-29T02:31:39Z</cp:lastPrinted>
  <dcterms:created xsi:type="dcterms:W3CDTF">2012-06-06T01:30:27Z</dcterms:created>
  <dcterms:modified xsi:type="dcterms:W3CDTF">2021-10-26T01:34:42Z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C2C1CAF1AFEB4D40A8161DA214E5F30E</vt:lpwstr>
  </property>
</Properties>
</file>