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调整" sheetId="1" r:id="rId1"/>
  </sheets>
  <calcPr calcId="144525"/>
</workbook>
</file>

<file path=xl/sharedStrings.xml><?xml version="1.0" encoding="utf-8"?>
<sst xmlns="http://schemas.openxmlformats.org/spreadsheetml/2006/main" count="33" uniqueCount="32">
  <si>
    <t>平潭综合实验区土地开发集团有限公司
2019年公开招聘工作人员调整岗位信息表</t>
  </si>
  <si>
    <t>调整内容</t>
  </si>
  <si>
    <t>岗位编号</t>
  </si>
  <si>
    <t>招聘岗位</t>
  </si>
  <si>
    <t>薪酬</t>
  </si>
  <si>
    <t>招聘人数</t>
  </si>
  <si>
    <t>更改后招聘条件</t>
  </si>
  <si>
    <t>已达到开考比例，条件未变直接开考</t>
  </si>
  <si>
    <t>办公室副主任</t>
  </si>
  <si>
    <t>18-23万</t>
  </si>
  <si>
    <t>学历要求：全日制本科及以上学历
专业要求：语言文学类、管理类专业
年龄要求：45周岁以下
职称要求：中级及以上职称
工作经验：6年以上工作，其中2年以上同等岗位工作经验。要有优秀的文字表达能力以及沟通协调能力</t>
  </si>
  <si>
    <t>堤防公司计财部经理</t>
  </si>
  <si>
    <t>15-18万</t>
  </si>
  <si>
    <t>1、本科及以上学历；
2、财务、会计等相关专业；
3、具备中级会计师及以上职称；                                     4、年龄：45周岁以下
5、有5年以上相关工作经验。</t>
  </si>
  <si>
    <t>工程项目部副经理</t>
  </si>
  <si>
    <t>学历要求：本科及以上
专业要求：土建、建筑设备类相关专业
年龄要求：45周岁以下
职称要求：工程师及以上职称
工作经验：8年及以上的设计院、大中型房地产开发企业、施工企业工程技术岗位工作经验；在国有企业或国家机关中有10年及以上建设工程管理一线经验的，且熟悉基建项目开发流程者可适当放宽条件。</t>
  </si>
  <si>
    <t>总工办（结构工程师）</t>
  </si>
  <si>
    <t>10-15万</t>
  </si>
  <si>
    <r>
      <rPr>
        <sz val="12"/>
        <rFont val="仿宋_GB2312"/>
        <charset val="134"/>
      </rPr>
      <t>1、45周岁以下；
2、本科及以上学历，工程师及以上职称；
3、工民建等相关专业；
4、5年以上大型房地产企业或设计单位同类岗位工作经验</t>
    </r>
    <r>
      <rPr>
        <sz val="12"/>
        <rFont val="Arial"/>
        <charset val="0"/>
      </rPr>
      <t> </t>
    </r>
  </si>
  <si>
    <t>鼎新公司工程部项目负责人</t>
  </si>
  <si>
    <t>9-13万</t>
  </si>
  <si>
    <t>1、45周岁以下，土木工程、工程管理等相关专业，本科及以上学历；
2、5年以上工程管理工作经验,具有工程师以上职称证书。</t>
  </si>
  <si>
    <t>调整招聘条件</t>
  </si>
  <si>
    <t>堤防公司     业务主办
（党建专员）</t>
  </si>
  <si>
    <t>9-12万</t>
  </si>
  <si>
    <r>
      <rPr>
        <sz val="12"/>
        <rFont val="仿宋_GB2312"/>
        <charset val="134"/>
      </rPr>
      <t>专业：</t>
    </r>
    <r>
      <rPr>
        <sz val="12"/>
        <color indexed="10"/>
        <rFont val="仿宋_GB2312"/>
        <charset val="134"/>
      </rPr>
      <t>文秘类、管理类</t>
    </r>
    <r>
      <rPr>
        <sz val="12"/>
        <rFont val="仿宋_GB2312"/>
        <charset val="134"/>
      </rPr>
      <t>等相关专业
学历：全日制本科及以上
其他：</t>
    </r>
    <r>
      <rPr>
        <sz val="12"/>
        <color indexed="10"/>
        <rFont val="仿宋_GB2312"/>
        <charset val="134"/>
      </rPr>
      <t>党员；有全日制研究生学历者可适当放宽要求</t>
    </r>
    <r>
      <rPr>
        <sz val="12"/>
        <rFont val="仿宋_GB2312"/>
        <charset val="134"/>
      </rPr>
      <t xml:space="preserve">
年龄：35周岁以下
性别：男女不限
工作经历：</t>
    </r>
    <r>
      <rPr>
        <sz val="12"/>
        <color indexed="10"/>
        <rFont val="仿宋_GB2312"/>
        <charset val="134"/>
      </rPr>
      <t>有3年以上相关管理工作经验</t>
    </r>
    <r>
      <rPr>
        <sz val="12"/>
        <rFont val="仿宋_GB2312"/>
        <charset val="134"/>
      </rPr>
      <t xml:space="preserve">    
任职说明：负责党建和办公室等相关工作。</t>
    </r>
  </si>
  <si>
    <t>岚城公司总（副）工</t>
  </si>
  <si>
    <t>20-25万</t>
  </si>
  <si>
    <r>
      <rPr>
        <sz val="12"/>
        <rFont val="仿宋_GB2312"/>
        <charset val="134"/>
      </rPr>
      <t>1.年龄：45周岁以下
2.学历：本科及以上学历
3.职称：高级职称
4.专业：房建相关专业
5.经验或经历：</t>
    </r>
    <r>
      <rPr>
        <sz val="12"/>
        <color indexed="10"/>
        <rFont val="仿宋_GB2312"/>
        <charset val="134"/>
      </rPr>
      <t>具有高级工程师职称且具有一级建造师的，专业可适当放宽。</t>
    </r>
    <r>
      <rPr>
        <sz val="12"/>
        <rFont val="仿宋_GB2312"/>
        <charset val="134"/>
      </rPr>
      <t>现场工作经验丰富、能力强，具有五年以上（含五年）设计院及房建工作经验。
6.其他要求：有较强的管理能力；具有良好的团队协调、沟通能力；积极主动、灵活应变、认真负责、诚实谨慎；沟通协调能力强，具有良好的团队合作精神；工作态度认真，能在较大的压力下保持良好工作状态。廉洁自律，品行良好，强烈的事业心与责任感。</t>
    </r>
  </si>
  <si>
    <t>岚城公司财务副经理</t>
  </si>
  <si>
    <t>12-17万</t>
  </si>
  <si>
    <r>
      <rPr>
        <sz val="12"/>
        <rFont val="仿宋_GB2312"/>
        <charset val="134"/>
      </rPr>
      <t>1.年龄： 40周岁以下
2.学历：本科及以上学历
3.职称：中级会计师及以上职称
4.专业：</t>
    </r>
    <r>
      <rPr>
        <sz val="12"/>
        <color indexed="10"/>
        <rFont val="仿宋_GB2312"/>
        <charset val="134"/>
      </rPr>
      <t>财政金融类、会计与审计类相关专业</t>
    </r>
    <r>
      <rPr>
        <sz val="12"/>
        <rFont val="仿宋_GB2312"/>
        <charset val="134"/>
      </rPr>
      <t xml:space="preserve">
5.经验或经历：具有5年以上财务工作经验，2年以上同等相关工作经验，有房地产开发公司财务副经理以上工作经验优先。  
6.其他要求：有注册会计师执业资格优先考虑；具有良好的团队协调、沟通能力；良好的中文听、说、读、写能力；积极主动、灵活应变、认真负责、诚实谨慎；能在较大的压力下保持良好工作状态；廉洁自律，品行良好，强烈的事业心与责任感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</si>
</sst>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22"/>
      <name val="方正小标宋简体"/>
      <charset val="134"/>
    </font>
    <font>
      <sz val="16"/>
      <name val="黑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Arial"/>
      <charset val="0"/>
    </font>
    <font>
      <sz val="12"/>
      <color indexed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view="pageBreakPreview" zoomScaleNormal="85" zoomScaleSheetLayoutView="100" topLeftCell="A7" workbookViewId="0">
      <selection activeCell="C6" sqref="C6"/>
    </sheetView>
  </sheetViews>
  <sheetFormatPr defaultColWidth="9" defaultRowHeight="14.25" outlineLevelCol="5"/>
  <cols>
    <col min="1" max="1" width="12.5" customWidth="1"/>
    <col min="2" max="2" width="7" style="2" customWidth="1"/>
    <col min="3" max="3" width="14.4083333333333" style="3" customWidth="1"/>
    <col min="4" max="4" width="9.75" customWidth="1"/>
    <col min="5" max="5" width="6.625" customWidth="1"/>
    <col min="6" max="6" width="55.5916666666667" style="4" customWidth="1"/>
  </cols>
  <sheetData>
    <row r="1" ht="56" customHeight="1" spans="1:6">
      <c r="A1" s="5" t="s">
        <v>0</v>
      </c>
      <c r="B1" s="5"/>
      <c r="C1" s="5"/>
      <c r="D1" s="5"/>
      <c r="E1" s="5"/>
      <c r="F1" s="5"/>
    </row>
    <row r="2" s="1" customFormat="1" ht="46" customHeight="1" spans="1:6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7" t="s">
        <v>6</v>
      </c>
    </row>
    <row r="3" s="1" customFormat="1" ht="46" customHeight="1" spans="1:6">
      <c r="A3" s="8" t="s">
        <v>7</v>
      </c>
      <c r="B3" s="9">
        <v>1001</v>
      </c>
      <c r="C3" s="10" t="s">
        <v>8</v>
      </c>
      <c r="D3" s="10" t="s">
        <v>9</v>
      </c>
      <c r="E3" s="10">
        <v>1</v>
      </c>
      <c r="F3" s="11" t="s">
        <v>10</v>
      </c>
    </row>
    <row r="4" s="1" customFormat="1" ht="46" customHeight="1" spans="1:6">
      <c r="A4" s="12"/>
      <c r="B4" s="9">
        <v>2005</v>
      </c>
      <c r="C4" s="13" t="s">
        <v>11</v>
      </c>
      <c r="D4" s="13" t="s">
        <v>12</v>
      </c>
      <c r="E4" s="13">
        <v>1</v>
      </c>
      <c r="F4" s="14" t="s">
        <v>13</v>
      </c>
    </row>
    <row r="5" s="1" customFormat="1" ht="46" customHeight="1" spans="1:6">
      <c r="A5" s="12"/>
      <c r="B5" s="9">
        <v>1007</v>
      </c>
      <c r="C5" s="13" t="s">
        <v>14</v>
      </c>
      <c r="D5" s="13" t="s">
        <v>9</v>
      </c>
      <c r="E5" s="13">
        <v>1</v>
      </c>
      <c r="F5" s="15" t="s">
        <v>15</v>
      </c>
    </row>
    <row r="6" s="1" customFormat="1" ht="46" customHeight="1" spans="1:6">
      <c r="A6" s="12"/>
      <c r="B6" s="9">
        <v>1015</v>
      </c>
      <c r="C6" s="13" t="s">
        <v>16</v>
      </c>
      <c r="D6" s="13" t="s">
        <v>17</v>
      </c>
      <c r="E6" s="13">
        <v>1</v>
      </c>
      <c r="F6" s="14" t="s">
        <v>18</v>
      </c>
    </row>
    <row r="7" s="1" customFormat="1" ht="46" customHeight="1" spans="1:6">
      <c r="A7" s="16"/>
      <c r="B7" s="9">
        <v>3003</v>
      </c>
      <c r="C7" s="13" t="s">
        <v>19</v>
      </c>
      <c r="D7" s="13" t="s">
        <v>20</v>
      </c>
      <c r="E7" s="13">
        <v>2</v>
      </c>
      <c r="F7" s="15" t="s">
        <v>21</v>
      </c>
    </row>
    <row r="8" s="1" customFormat="1" ht="99.75" spans="1:6">
      <c r="A8" s="17" t="s">
        <v>22</v>
      </c>
      <c r="B8" s="18">
        <v>2002</v>
      </c>
      <c r="C8" s="13" t="s">
        <v>23</v>
      </c>
      <c r="D8" s="13" t="s">
        <v>24</v>
      </c>
      <c r="E8" s="13">
        <v>1</v>
      </c>
      <c r="F8" s="14" t="s">
        <v>25</v>
      </c>
    </row>
    <row r="9" s="1" customFormat="1" ht="171" spans="1:6">
      <c r="A9" s="17"/>
      <c r="B9" s="18">
        <v>4001</v>
      </c>
      <c r="C9" s="13" t="s">
        <v>26</v>
      </c>
      <c r="D9" s="19" t="s">
        <v>27</v>
      </c>
      <c r="E9" s="19">
        <v>1</v>
      </c>
      <c r="F9" s="20" t="s">
        <v>28</v>
      </c>
    </row>
    <row r="10" customFormat="1" ht="156.75" spans="1:6">
      <c r="A10" s="17"/>
      <c r="B10" s="18">
        <v>4008</v>
      </c>
      <c r="C10" s="13" t="s">
        <v>29</v>
      </c>
      <c r="D10" s="19" t="s">
        <v>30</v>
      </c>
      <c r="E10" s="19">
        <v>1</v>
      </c>
      <c r="F10" s="21" t="s">
        <v>31</v>
      </c>
    </row>
  </sheetData>
  <mergeCells count="3">
    <mergeCell ref="A1:F1"/>
    <mergeCell ref="A3:A7"/>
    <mergeCell ref="A8:A10"/>
  </mergeCells>
  <conditionalFormatting sqref="C1:C2 C8:C1048576">
    <cfRule type="duplicateValues" dxfId="0" priority="1"/>
  </conditionalFormatting>
  <printOptions horizontalCentered="1"/>
  <pageMargins left="0.196527777777778" right="0.118055555555556" top="0.389583333333333" bottom="0.161111111111111" header="0.239583333333333" footer="0.310416666666667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影峰YJF</cp:lastModifiedBy>
  <dcterms:created xsi:type="dcterms:W3CDTF">2019-05-31T01:32:00Z</dcterms:created>
  <dcterms:modified xsi:type="dcterms:W3CDTF">2019-06-19T01:25:54Z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